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ARPETES BÀSIQUES DARNAU, S.L\Tarifes de preus clients Darnau\Tarifas Actuales Precios\2025\TARIFAS DARNAU 2025\"/>
    </mc:Choice>
  </mc:AlternateContent>
  <xr:revisionPtr revIDLastSave="0" documentId="13_ncr:1_{20C420D0-8659-4847-A854-55298400F78A}" xr6:coauthVersionLast="47" xr6:coauthVersionMax="47" xr10:uidLastSave="{00000000-0000-0000-0000-000000000000}"/>
  <bookViews>
    <workbookView xWindow="-120" yWindow="-120" windowWidth="15600" windowHeight="11160" xr2:uid="{5C95954D-E132-49F1-AEA8-A2561D6D78A1}"/>
  </bookViews>
  <sheets>
    <sheet name="TARIFA DARMAN Y KH7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<sst xmlns="http://schemas.openxmlformats.org/spreadsheetml/2006/main" count="1492" uniqueCount="1479">
  <si>
    <t>001.012.000.HB</t>
  </si>
  <si>
    <t>M/.LIMA VIROLA DE 12</t>
  </si>
  <si>
    <t>001.014.000.HB</t>
  </si>
  <si>
    <t>M/.LIMA VIROLA DE 14</t>
  </si>
  <si>
    <t>001.016.000.HB</t>
  </si>
  <si>
    <t>M/.LIMA VIROLA DE 16</t>
  </si>
  <si>
    <t>001.018.000.HB</t>
  </si>
  <si>
    <t>M/.LIMA VIROLA DE 18</t>
  </si>
  <si>
    <t>001.020.000.HB</t>
  </si>
  <si>
    <t>M/.LIMA VIROLA DE 20</t>
  </si>
  <si>
    <t>001.022.000.HB</t>
  </si>
  <si>
    <t>M/.LIMA VIROLA DE 22</t>
  </si>
  <si>
    <t>001.024.000.HB</t>
  </si>
  <si>
    <t>M/.LIMA VIROLA DE 24</t>
  </si>
  <si>
    <t>001.026.000.HB</t>
  </si>
  <si>
    <t>M/.LIMA VIROLA DE 26</t>
  </si>
  <si>
    <t>001.028.000.HB</t>
  </si>
  <si>
    <t>M/.LIMA VIROLA DE 28</t>
  </si>
  <si>
    <t>002.016.000.HB</t>
  </si>
  <si>
    <t>M/.FORMON VIROLA DE 16</t>
  </si>
  <si>
    <t>002.022.000.HB</t>
  </si>
  <si>
    <t>M/.FORMON VIROLA DE 22</t>
  </si>
  <si>
    <t>002.028.000.HB</t>
  </si>
  <si>
    <t>M/.FORMON VIROLA DE 28</t>
  </si>
  <si>
    <t>004.020.000.HB</t>
  </si>
  <si>
    <t>M/.FORMON 2 VIROLAS 20/30 H.</t>
  </si>
  <si>
    <t>005.022.000.HB</t>
  </si>
  <si>
    <t>M/.PALETA ALBAÑIL</t>
  </si>
  <si>
    <t>010.001.043.HB</t>
  </si>
  <si>
    <t>M/.MARTILLO ENCOFRADOR OVAL-45</t>
  </si>
  <si>
    <t>010.001.044.HB</t>
  </si>
  <si>
    <t>010.001.045.HB</t>
  </si>
  <si>
    <t>010.001.046.HB</t>
  </si>
  <si>
    <t>010.001.061.HB</t>
  </si>
  <si>
    <t>M/MART.ENCOFR. 600-44x31</t>
  </si>
  <si>
    <t>010.030.000.HB</t>
  </si>
  <si>
    <t>M/.MARTILLO 8011-A DE 300-21x16</t>
  </si>
  <si>
    <t>010.033.000.HB</t>
  </si>
  <si>
    <t>M/.MARTILLO 8011-B DE 330-24x17</t>
  </si>
  <si>
    <t>010.035.000.HB</t>
  </si>
  <si>
    <t>M/.MARTILLO 8011-C DE 350-25x18</t>
  </si>
  <si>
    <t>010.038.000.HB</t>
  </si>
  <si>
    <t>M/.MARTILLO 8011-D DE 380-26x19</t>
  </si>
  <si>
    <t>010.040.000.HB</t>
  </si>
  <si>
    <t>M/.MARTILLO 8011-E DE 400-28x21</t>
  </si>
  <si>
    <t>010.043.000.HB</t>
  </si>
  <si>
    <t>M/.MARTILLO 8011-F DE 430-31x24</t>
  </si>
  <si>
    <t>010.045.000.HB</t>
  </si>
  <si>
    <t>M/.MARTILLO 8011-G DE 450-32x25</t>
  </si>
  <si>
    <t>010.048.000.HB</t>
  </si>
  <si>
    <t>M/.MARTILLO 8011-H DE 480-33x26</t>
  </si>
  <si>
    <t>010.050.000.HB</t>
  </si>
  <si>
    <t>M/.MARTILLO 8011-I DE 500-34x27</t>
  </si>
  <si>
    <t>011.001.014.HB</t>
  </si>
  <si>
    <t>M/.MARTILLO 8005-14</t>
  </si>
  <si>
    <t>011.001.016.HB</t>
  </si>
  <si>
    <t>M/.MARTILLO 8005-16</t>
  </si>
  <si>
    <t>011.001.018.HB</t>
  </si>
  <si>
    <t>M/.MARTILLO 8005-18</t>
  </si>
  <si>
    <t>011.001.020.HB</t>
  </si>
  <si>
    <t>M/.MARTILLO 8005-20</t>
  </si>
  <si>
    <t>011.001.022.HB</t>
  </si>
  <si>
    <t>M/.MARTILLO 8005-22</t>
  </si>
  <si>
    <t>011.001.025.HB</t>
  </si>
  <si>
    <t>M/.MARTILLO 8005-25</t>
  </si>
  <si>
    <t>011.001.028.HB</t>
  </si>
  <si>
    <t>M/.MARTILLO 8005-28</t>
  </si>
  <si>
    <t>011.001.030.HB</t>
  </si>
  <si>
    <t>M/.MARTILLO 8005-30</t>
  </si>
  <si>
    <t>012.001.030.HB</t>
  </si>
  <si>
    <t>M/.ALCOTANA 5932/AB-300</t>
  </si>
  <si>
    <t>012.002.030.HB</t>
  </si>
  <si>
    <t>M/.ALCOTANA AJUSTE CUÑA + CUÑA PLÀSTICO</t>
  </si>
  <si>
    <t>012.030.000.HB</t>
  </si>
  <si>
    <t>M/.MARTILLO 8007-A DE 300</t>
  </si>
  <si>
    <t>012.033.000.HB</t>
  </si>
  <si>
    <t>M/.MARTILLO 8007-B DE 330</t>
  </si>
  <si>
    <t>012.035.000.HB</t>
  </si>
  <si>
    <t>M/.MARTILLO 8007-C/ALCOTANA 35</t>
  </si>
  <si>
    <t>012.038.000.HB</t>
  </si>
  <si>
    <t>M/.MARTILLO 8007-D/ALCTNA.5931</t>
  </si>
  <si>
    <t>012.040.000.HB</t>
  </si>
  <si>
    <t>M/.MARTILLO 8007-E DE 400</t>
  </si>
  <si>
    <t>012.043.000.HB</t>
  </si>
  <si>
    <t>M/.MARTILLO 8007-F DE 430</t>
  </si>
  <si>
    <t>012.045.000.HB</t>
  </si>
  <si>
    <t>M/.MARTILLO 8007-G DE 450</t>
  </si>
  <si>
    <t>012.050.000.HB</t>
  </si>
  <si>
    <t>M/.MARTILLO TIPO 8007 DE 500</t>
  </si>
  <si>
    <t>013.002.038.HB</t>
  </si>
  <si>
    <t>M/.MARTILLO 8008-38</t>
  </si>
  <si>
    <t>014.030.000.HB</t>
  </si>
  <si>
    <t>M/.MACETA ALBAÑIL 5308-A.B</t>
  </si>
  <si>
    <t>014.030.001.HB</t>
  </si>
  <si>
    <t>M/.MACETA 5308-0</t>
  </si>
  <si>
    <t>014.030.010.UB</t>
  </si>
  <si>
    <t>M/.MACETA 5308 OJO GRANDE</t>
  </si>
  <si>
    <t>016.070.037.UB</t>
  </si>
  <si>
    <t>M/.LEGON PUNTA CONICA 700 C.</t>
  </si>
  <si>
    <t>016.090.037.UB</t>
  </si>
  <si>
    <t>M/.LEGON/PALOTE/HORCA 900 mm.</t>
  </si>
  <si>
    <t>016.100.000.UB</t>
  </si>
  <si>
    <t>M/.PALIN 5604 1000 mm.</t>
  </si>
  <si>
    <t>017.004.000.HB</t>
  </si>
  <si>
    <t>MAZA CARPINTERO 40</t>
  </si>
  <si>
    <t>017.005.000.HB</t>
  </si>
  <si>
    <t>MAZA CARPINTERO 50</t>
  </si>
  <si>
    <t>017.006.000.HB</t>
  </si>
  <si>
    <t>MAZA CARPINTERO 60</t>
  </si>
  <si>
    <t>017.007.000.HB</t>
  </si>
  <si>
    <t>MAZA CARPINTERO 70</t>
  </si>
  <si>
    <t>017.008.000.HB</t>
  </si>
  <si>
    <t>MAZA CARPINTERO 80</t>
  </si>
  <si>
    <t>017.009.000.HB</t>
  </si>
  <si>
    <t>MAZA CARPINTERO 90</t>
  </si>
  <si>
    <t>017.010.000.HB</t>
  </si>
  <si>
    <t>MAZA CARPINTERO 100</t>
  </si>
  <si>
    <t>018.004.000.HB</t>
  </si>
  <si>
    <t>MAZA HOJALATERO 40</t>
  </si>
  <si>
    <t>018.005.000.HB</t>
  </si>
  <si>
    <t>MAZA HOJALATERO 50</t>
  </si>
  <si>
    <t>018.007.000.HB</t>
  </si>
  <si>
    <t>MAZA HOJALATERO 70</t>
  </si>
  <si>
    <t>018.008.000.HB</t>
  </si>
  <si>
    <t>MAZA HOJALATERO 80</t>
  </si>
  <si>
    <t>018.009.000.HB</t>
  </si>
  <si>
    <t>MAZA HOJALATERO 90</t>
  </si>
  <si>
    <t>018.010.000.HB</t>
  </si>
  <si>
    <t>MAZA HOJALATERO 100</t>
  </si>
  <si>
    <t>020.000.075.H</t>
  </si>
  <si>
    <t>MAZA DE GOMA 75 mm.</t>
  </si>
  <si>
    <t>020.000.120.H</t>
  </si>
  <si>
    <t>MAZA DE GOMA 85 mm.</t>
  </si>
  <si>
    <t>021.001.070.HB</t>
  </si>
  <si>
    <t>MAZA TALLISTA CUADRADA</t>
  </si>
  <si>
    <t>021.004.002.H</t>
  </si>
  <si>
    <t>MAZO PARTIR LEÑA AROS METALIC.</t>
  </si>
  <si>
    <t>022.024.000.HB</t>
  </si>
  <si>
    <t>M/.PODADERA VIROLA DE 24</t>
  </si>
  <si>
    <t>022.027.000.H</t>
  </si>
  <si>
    <t>MANO MOJITO 22 CM</t>
  </si>
  <si>
    <t>023.022.000.HB</t>
  </si>
  <si>
    <t>M/.HOZ CON RETALON</t>
  </si>
  <si>
    <t>024.022.000.HB</t>
  </si>
  <si>
    <t>M/.PODALL VIROLA DE 22</t>
  </si>
  <si>
    <t>024.022.001.HB</t>
  </si>
  <si>
    <t>M/.PODALL VIROLA DE 24</t>
  </si>
  <si>
    <t>024.022.002.HB</t>
  </si>
  <si>
    <t>M/.PODALL VIROLA DE 26</t>
  </si>
  <si>
    <t>025.086.000.HB</t>
  </si>
  <si>
    <t>M/.CUCHILLO REDONDO.86.V/10</t>
  </si>
  <si>
    <t>025.095.000.HB</t>
  </si>
  <si>
    <t>M/.CUCHILLO REDONDO.95. VIR.12</t>
  </si>
  <si>
    <t>025.105.000.HB</t>
  </si>
  <si>
    <t>M/.CUCHILLO REDONDO.105.VIR.14</t>
  </si>
  <si>
    <t>025.115.000.HB</t>
  </si>
  <si>
    <t>M/.CUCHILLO REDONDO.115.VIR.18</t>
  </si>
  <si>
    <t>028.001.022.H</t>
  </si>
  <si>
    <t>CUCHARA MADERA 22 CM.</t>
  </si>
  <si>
    <t>028.001.030.H</t>
  </si>
  <si>
    <t>CUCHARA MADERA 30 CM.</t>
  </si>
  <si>
    <t>028.001.040.H</t>
  </si>
  <si>
    <t>CUCHARA MADERA 40 CM.</t>
  </si>
  <si>
    <t>028.001.050.H</t>
  </si>
  <si>
    <t>CUCHARA MADERA 50 CM.</t>
  </si>
  <si>
    <t>028.001.070.H</t>
  </si>
  <si>
    <t>CUCHARA MADERA 70 CM.</t>
  </si>
  <si>
    <t>028.001.100.H</t>
  </si>
  <si>
    <t>CUCHARA MADERA 100 CM.</t>
  </si>
  <si>
    <t>028.002.022.H</t>
  </si>
  <si>
    <t>TENEDOR MADERA 22 CM.</t>
  </si>
  <si>
    <t>028.002.030.H</t>
  </si>
  <si>
    <t>TENEDOR MADERA 30 CM.</t>
  </si>
  <si>
    <t xml:space="preserve">028.002.060.H </t>
  </si>
  <si>
    <t>TENEDOR MADERA 60 CM.</t>
  </si>
  <si>
    <t>028.002.080.H</t>
  </si>
  <si>
    <t>TENEDOR MADERA 80 CM.</t>
  </si>
  <si>
    <t>028.002.100.H</t>
  </si>
  <si>
    <t>TENEDOR MADERA 100 CM.</t>
  </si>
  <si>
    <t>028.003.025.H</t>
  </si>
  <si>
    <t>ESPATULA SANGRIA MADERA 25 CM</t>
  </si>
  <si>
    <t>028.003.030.H</t>
  </si>
  <si>
    <t>ESPATULA SANGRIA MADERA 30 CM</t>
  </si>
  <si>
    <t>028.003.040.H</t>
  </si>
  <si>
    <t>ESPATULA SANGRIA MADERA 40 CM.</t>
  </si>
  <si>
    <t>028.003.060.H</t>
  </si>
  <si>
    <t>ESPATULA SANGRIA MADERA 60 CM.</t>
  </si>
  <si>
    <t>028.003.080.H</t>
  </si>
  <si>
    <t>ESPATULA SANGRIA MADERA 80 CM.</t>
  </si>
  <si>
    <t>028.003.100.H</t>
  </si>
  <si>
    <t>ESPATULA SANGRIA MADERA 100 CM.</t>
  </si>
  <si>
    <t>028.004.025.H</t>
  </si>
  <si>
    <t>ESPATULA PAELLA MADERA 25 CM.</t>
  </si>
  <si>
    <t>028.004.030.H</t>
  </si>
  <si>
    <t>ESPATULA PAELLA MADERA 30 CM.</t>
  </si>
  <si>
    <t>028.005.030.H</t>
  </si>
  <si>
    <t>PALA MADERA SIN RANURAS 30 CM.</t>
  </si>
  <si>
    <t>028.006.030.H</t>
  </si>
  <si>
    <t>PALA MADERA CON RANURAS 30 CM.</t>
  </si>
  <si>
    <t>028.020.000.H</t>
  </si>
  <si>
    <t>MANO DE ALMIREZ 20 CM</t>
  </si>
  <si>
    <t>028.026.000.H</t>
  </si>
  <si>
    <t>MANO DE ALMIREZ 26 CM</t>
  </si>
  <si>
    <t>030.040.000.H</t>
  </si>
  <si>
    <t>RODILLO AMASAR PASTA 400 mm.</t>
  </si>
  <si>
    <t>030.047.000.H</t>
  </si>
  <si>
    <t>RODILLO AMASAR PASTA 450 mm.</t>
  </si>
  <si>
    <t>030.050.000.H</t>
  </si>
  <si>
    <t>RODILLO AMASAR PASTA 500 mm.</t>
  </si>
  <si>
    <t>032.050.030.UB</t>
  </si>
  <si>
    <t>M/.AZADA/MARTILLO 500x30</t>
  </si>
  <si>
    <t>032.050.033.UB</t>
  </si>
  <si>
    <t>M/.AZADA/MARTILLO ENCOF.500x33</t>
  </si>
  <si>
    <t>032.060.030.UB</t>
  </si>
  <si>
    <t>M/.AZADA 600x30</t>
  </si>
  <si>
    <t>032.060.033.UB</t>
  </si>
  <si>
    <t>M/.AZADA/MARTILLO ENCOF.600x33</t>
  </si>
  <si>
    <t>032.060.035.UB</t>
  </si>
  <si>
    <t>M/.AZADA 600x35</t>
  </si>
  <si>
    <t>032.061.033.HB</t>
  </si>
  <si>
    <t>M/.MARTILLO.ENCOFR. 600x33</t>
  </si>
  <si>
    <t>032.080.030.UB</t>
  </si>
  <si>
    <t>M/.AZADA 800x30</t>
  </si>
  <si>
    <t>032.080.033.UB</t>
  </si>
  <si>
    <t>M/.AZADA 800x33</t>
  </si>
  <si>
    <t>032.080.035.UB</t>
  </si>
  <si>
    <t>M/.AZADA 800x35</t>
  </si>
  <si>
    <t>032.080.038.UB</t>
  </si>
  <si>
    <t>M/.AZADA 800x38</t>
  </si>
  <si>
    <t>032.080.042.UB</t>
  </si>
  <si>
    <t>M/.AZADA-RAST.GRAVA 800x42</t>
  </si>
  <si>
    <t>032.080.046.HB</t>
  </si>
  <si>
    <t>M/.PICO o AZADON 800x46</t>
  </si>
  <si>
    <t>032.080.046.UB</t>
  </si>
  <si>
    <t>032.080.050.HB</t>
  </si>
  <si>
    <t>M/.PICO 800x50</t>
  </si>
  <si>
    <t>032.080.050.UB</t>
  </si>
  <si>
    <t>032.090.028.UB</t>
  </si>
  <si>
    <t>M/.AZADA 900x28</t>
  </si>
  <si>
    <t>032.090.030.UB</t>
  </si>
  <si>
    <t>M/.AZADA 900x30</t>
  </si>
  <si>
    <t>032.090.033.UB</t>
  </si>
  <si>
    <t>M/.AZADA 900x33</t>
  </si>
  <si>
    <t>032.090.035.UB</t>
  </si>
  <si>
    <t>M/.AZADA 900x35</t>
  </si>
  <si>
    <t>032.090.037.UB</t>
  </si>
  <si>
    <t>M/.AZADA 900x37</t>
  </si>
  <si>
    <t>032.090.038.UB</t>
  </si>
  <si>
    <t>M/.AZADA 900x38</t>
  </si>
  <si>
    <t>032.090.040.UB</t>
  </si>
  <si>
    <t>M/.AZADA 900x40</t>
  </si>
  <si>
    <t>032.090.042.UB</t>
  </si>
  <si>
    <t>M/.AZADA-RAST.GRAVA 900x42</t>
  </si>
  <si>
    <t>032.090.046.HB</t>
  </si>
  <si>
    <t>M/.PICO o AZADON 900x46</t>
  </si>
  <si>
    <t>032.090.046.UB</t>
  </si>
  <si>
    <t>032.090.048.UB</t>
  </si>
  <si>
    <t>M/.PICO 900x48</t>
  </si>
  <si>
    <t>032.090.050.HB</t>
  </si>
  <si>
    <t>M/.PICO 900x50</t>
  </si>
  <si>
    <t>032.090.050.UB</t>
  </si>
  <si>
    <t>032.090.052.UB</t>
  </si>
  <si>
    <t>M/.AZADON 900x52</t>
  </si>
  <si>
    <t>032.100.028.UB</t>
  </si>
  <si>
    <t>M/.AZADA 1000X28</t>
  </si>
  <si>
    <t>032.100.030.UB</t>
  </si>
  <si>
    <t>M/.AZADA 1000x30</t>
  </si>
  <si>
    <t>032.100.033.UB</t>
  </si>
  <si>
    <t>M/.AZADA 1000x33</t>
  </si>
  <si>
    <t>032.100.035.UB</t>
  </si>
  <si>
    <t>M/.AZADA 1000x35</t>
  </si>
  <si>
    <t>032.100.037.UB</t>
  </si>
  <si>
    <t>M/.AZADA 1000X37</t>
  </si>
  <si>
    <t>032.100.038.UB</t>
  </si>
  <si>
    <t>M/.AZADA 1000x38</t>
  </si>
  <si>
    <t>032.100.040.UB</t>
  </si>
  <si>
    <t>M/.AZADA 1000x40</t>
  </si>
  <si>
    <t>032.100.042.UB</t>
  </si>
  <si>
    <t>M/.AZADA-RAST.GRAVA 1000x42</t>
  </si>
  <si>
    <t>032.100.046.UB</t>
  </si>
  <si>
    <t>M/.AZADON-PICO 1000x46</t>
  </si>
  <si>
    <t>032.110.033.UB</t>
  </si>
  <si>
    <t>M/.AZADA 1100x33</t>
  </si>
  <si>
    <t>032.110.035.UB</t>
  </si>
  <si>
    <t>M/.AZADA 1100x35</t>
  </si>
  <si>
    <t>032.110.038.UB</t>
  </si>
  <si>
    <t>M/.AZADA 1100x38</t>
  </si>
  <si>
    <t>032.110.042.UB</t>
  </si>
  <si>
    <t>M/.AZADA 1100x40-42</t>
  </si>
  <si>
    <t>032.110.045.UB</t>
  </si>
  <si>
    <t>M/.AZADON 1100x45</t>
  </si>
  <si>
    <t>032.120.030.UB</t>
  </si>
  <si>
    <t>M/.AZADA 1200x30</t>
  </si>
  <si>
    <t>8414742005247</t>
  </si>
  <si>
    <t>032.120.033.UB</t>
  </si>
  <si>
    <t>M/.AZADA 1200x33</t>
  </si>
  <si>
    <t>032.120.035.UB</t>
  </si>
  <si>
    <t>M/.AZADA 1200x35</t>
  </si>
  <si>
    <t>032.120.038.UB</t>
  </si>
  <si>
    <t>M/.AZADA 1200x38</t>
  </si>
  <si>
    <t>032.120.042.UB</t>
  </si>
  <si>
    <t>032.120.045.UB</t>
  </si>
  <si>
    <t>M/.AZADON 1200x45</t>
  </si>
  <si>
    <t>032.140.035.UB</t>
  </si>
  <si>
    <t>MANGO AZADA 1350x35 mm</t>
  </si>
  <si>
    <t>032.140.038.UB</t>
  </si>
  <si>
    <t>MANGO AZADA 1350x38 mm</t>
  </si>
  <si>
    <t>032.140.042.UB</t>
  </si>
  <si>
    <t>MANGO AZADA 1350x42 MM</t>
  </si>
  <si>
    <t>034.000.060.UB</t>
  </si>
  <si>
    <t>M/.AZADILLA OVAL.600 mm.</t>
  </si>
  <si>
    <t>034.001.090.HB</t>
  </si>
  <si>
    <t>M/.MAZA DE 900 3/4/5/6 k. AJ.PRESION MADERA HAYA</t>
  </si>
  <si>
    <t>034.001.090.UB</t>
  </si>
  <si>
    <t>M/.MAZA DE 900 3/4/5/6 k. AJ.PRESION</t>
  </si>
  <si>
    <t>034.002.090.UB</t>
  </si>
  <si>
    <t>M/.PICO OVAL 900-MAZA 8 K. AJ.PRESION</t>
  </si>
  <si>
    <t>034.080.050.HB</t>
  </si>
  <si>
    <t>M/.PICO MINA OVAL .800 mm. AJ. PRESION</t>
  </si>
  <si>
    <t>035.000.080.HB</t>
  </si>
  <si>
    <t>M/.MALLO AJ.PRESION 800</t>
  </si>
  <si>
    <t>035.000.090.HB</t>
  </si>
  <si>
    <t>M/.MALLO AJ.PRESION-900</t>
  </si>
  <si>
    <t>036.000.017.H</t>
  </si>
  <si>
    <t>Cucharón de madera 7 cm</t>
  </si>
  <si>
    <t>036.000.018.H</t>
  </si>
  <si>
    <t xml:space="preserve">Cucharón de madera 8 cm </t>
  </si>
  <si>
    <t>036.090.002.UB</t>
  </si>
  <si>
    <t>M/.MALLO AJ.CUÑA 900-2 kG.</t>
  </si>
  <si>
    <t>036.090.003.UB</t>
  </si>
  <si>
    <t>M/.MALLO AJ.CUÑA 900-3 Kgs.</t>
  </si>
  <si>
    <t>036.090.004.UB</t>
  </si>
  <si>
    <t>M/.MALLO AJ.CUÑA 900-4 Kgs.</t>
  </si>
  <si>
    <t>036.090.005.UB</t>
  </si>
  <si>
    <t>M/.MALLO AJ.CUÑA 900-5 Kgs.</t>
  </si>
  <si>
    <t>036.090.006.UB</t>
  </si>
  <si>
    <t>M/.MALLO 900-6Kg./Maza/hacha-cuña 54</t>
  </si>
  <si>
    <t>037.070.000.UB</t>
  </si>
  <si>
    <t>M/.PALA ANILLA MET. YD-ADAPTAB</t>
  </si>
  <si>
    <t>037.085.000.UB</t>
  </si>
  <si>
    <t>M/.PALOTE 5573-MANGO ANILLA</t>
  </si>
  <si>
    <t>037.100.000.UB</t>
  </si>
  <si>
    <t>M/.HORCA ANILLA METALICA YD-RE</t>
  </si>
  <si>
    <t>037.100.001.UB</t>
  </si>
  <si>
    <t>M/.HORCA ANILLA METALICA YD-CU</t>
  </si>
  <si>
    <t>037.100.002.UB</t>
  </si>
  <si>
    <t>M/.PALA NIEVE ANILLA 1000</t>
  </si>
  <si>
    <t>038.070.000.UB</t>
  </si>
  <si>
    <t>M/.PALA MULETA MADERA. ADAPTAB</t>
  </si>
  <si>
    <t>038.080.000.UB</t>
  </si>
  <si>
    <t>M/.PALOTE MULETA MADERA. 800</t>
  </si>
  <si>
    <t>040.120.033.UB</t>
  </si>
  <si>
    <t>M/.RASTRILLO JARDIN 1200x33</t>
  </si>
  <si>
    <t>040.120.035.UB</t>
  </si>
  <si>
    <t>M/.RAEDERA/PALA 1200x35</t>
  </si>
  <si>
    <t>040.120.036.UB</t>
  </si>
  <si>
    <t>M/.PALA LARGO 1200X36</t>
  </si>
  <si>
    <t>040.140.033.UB</t>
  </si>
  <si>
    <t>M/.RASTRILLO JARDIN 1400x33</t>
  </si>
  <si>
    <t>040.140.035.UB</t>
  </si>
  <si>
    <t>M/.RASTRILLO RAEDERA 1350x35</t>
  </si>
  <si>
    <t>040.150.024.UB</t>
  </si>
  <si>
    <t>M/.RASTRILLO RASTRILLO 1500x24</t>
  </si>
  <si>
    <t>041.120.024.UB</t>
  </si>
  <si>
    <t>M/.RASTRILLO M/ESPEC. 1200x24</t>
  </si>
  <si>
    <t>041.120.029.UB</t>
  </si>
  <si>
    <t>M/.RASTRILLO M/ESPEC. 1200x29</t>
  </si>
  <si>
    <t>041.150.029.UB</t>
  </si>
  <si>
    <t>M/.RASTRILLO M/ESPEC. 1500x29</t>
  </si>
  <si>
    <t>042.115.022.UB</t>
  </si>
  <si>
    <t>M/.CEPILLO BARRER ROSCADO 1150</t>
  </si>
  <si>
    <t>042.115.023.UB</t>
  </si>
  <si>
    <t>M/.CEPILLO BARRER 1150x23</t>
  </si>
  <si>
    <t>042.115.029.UB</t>
  </si>
  <si>
    <t>M/CEPILLO ROSCA 1150x29</t>
  </si>
  <si>
    <t>042.120.029.UB</t>
  </si>
  <si>
    <t>M/.CEPILLO DE GRAPA 1200x29</t>
  </si>
  <si>
    <t>044.050.029.HB</t>
  </si>
  <si>
    <t>M/.AZADA RECTANG. 500-19x29</t>
  </si>
  <si>
    <t>044.080.035.HB</t>
  </si>
  <si>
    <t>M/.AZADA RECTANG.800-25x35</t>
  </si>
  <si>
    <t>044.090.040.UB</t>
  </si>
  <si>
    <t>M/.AZADA RECTANG. 900-30x40</t>
  </si>
  <si>
    <t>044.090.045.HB</t>
  </si>
  <si>
    <t>M/.AZADA RECTANG. 900-35x45</t>
  </si>
  <si>
    <t>044.100.042.UB</t>
  </si>
  <si>
    <t>M/.AZADA RECTANG. 1000-30x40</t>
  </si>
  <si>
    <t>044.110.042.HB</t>
  </si>
  <si>
    <t>M/.AZADA RECTANG. 1100-30x40</t>
  </si>
  <si>
    <t>044.120.042.HB</t>
  </si>
  <si>
    <t>M/.AZADA RECTANG. 1200-30x40</t>
  </si>
  <si>
    <t>047.000.036.UB</t>
  </si>
  <si>
    <t>M/.HACHA VIZCAYA 36 - 300 g.</t>
  </si>
  <si>
    <t>047.000.038.UB</t>
  </si>
  <si>
    <t>M/.HACHA VIZCAYA 38 - 400 g.</t>
  </si>
  <si>
    <t>047.000.040.UB</t>
  </si>
  <si>
    <t>M/.HACHA VIZCAYA 40 - 500 g.</t>
  </si>
  <si>
    <t>047.000.046.UB</t>
  </si>
  <si>
    <t>M/.HACHA VIZCAYA 46 - 700 g.</t>
  </si>
  <si>
    <t>047.000.050.UB</t>
  </si>
  <si>
    <t>M/.HACHA VIZCAYA 50 - 900 g.</t>
  </si>
  <si>
    <t>047.000.060.UB</t>
  </si>
  <si>
    <t>M/.HACHA VIZCAYA 60 - 1000 g.</t>
  </si>
  <si>
    <t>047.000.070.UB</t>
  </si>
  <si>
    <t>M/.HACHA VIZCAYA 70 - 1200 g.</t>
  </si>
  <si>
    <t>047.000.080.UB</t>
  </si>
  <si>
    <t>M/.HACHA VIZCAYA 80 - 1400 g.</t>
  </si>
  <si>
    <t>047.000.090.UB</t>
  </si>
  <si>
    <t>M/.HACHA VIZCAYA 90 - 1500 g.</t>
  </si>
  <si>
    <t>047.000.099.UB</t>
  </si>
  <si>
    <t>M/.HACHA VIZCAYA 90 - 2000 g.</t>
  </si>
  <si>
    <t>047.000.100.UB</t>
  </si>
  <si>
    <t>M/.HACHA VIZCAYA 90 - 3000 g.</t>
  </si>
  <si>
    <t>047.004.090.UB</t>
  </si>
  <si>
    <t>M/.HACHA CANADA 900</t>
  </si>
  <si>
    <t>048.120.000.UB</t>
  </si>
  <si>
    <t>M/.HORCA/PALA 1200 RECTO</t>
  </si>
  <si>
    <t>048.120.001.UB</t>
  </si>
  <si>
    <t>M/.HORCA/PALA 1200 CURVO</t>
  </si>
  <si>
    <t>048.140.000.UB</t>
  </si>
  <si>
    <t>M/.HORCA/PALA 1400 RECTO</t>
  </si>
  <si>
    <t>048.140.001.UB</t>
  </si>
  <si>
    <t>M/.HORCA/PALA 1400 CURVO</t>
  </si>
  <si>
    <t>049.135.001.H</t>
  </si>
  <si>
    <t>M/.GUADAÑA METALICO-ARO y LLAV</t>
  </si>
  <si>
    <t>051.090.047.UB</t>
  </si>
  <si>
    <t>M/.AZADA 108-A OVAL. 900</t>
  </si>
  <si>
    <t>051.090.049.UB</t>
  </si>
  <si>
    <t>M/.AZADA OVAL 900-49x38</t>
  </si>
  <si>
    <t>051.100.047.UB</t>
  </si>
  <si>
    <t>M/.AZADA 108-A OVAL. 1000</t>
  </si>
  <si>
    <t>052.090.000.HB</t>
  </si>
  <si>
    <t>M/.FANGA CATALANA 900 H.</t>
  </si>
  <si>
    <t>053.058.000.UB</t>
  </si>
  <si>
    <t>M/.CAVEC CURVO T/MALLORCA 580</t>
  </si>
  <si>
    <t>M/.AZADA CURVO ANDALUCÍA</t>
  </si>
  <si>
    <t>054.080.050.UB</t>
  </si>
  <si>
    <t>M/.AZADA TIPO SANLUCAR. 800x50</t>
  </si>
  <si>
    <t>054.090.050.UB</t>
  </si>
  <si>
    <t>M/.AZADA TIPO .SANLUCAR. 900x50</t>
  </si>
  <si>
    <t>055.021.000.H</t>
  </si>
  <si>
    <t>M/.LLANA ALBAÑIL</t>
  </si>
  <si>
    <t>056.000.001.H</t>
  </si>
  <si>
    <t>REMOLINADOR MADERA AC.RECTANG.</t>
  </si>
  <si>
    <t>057.090.040.U</t>
  </si>
  <si>
    <t>M/.AZADA RECTO ANDALUCÍA</t>
  </si>
  <si>
    <t>089.000.003.H</t>
  </si>
  <si>
    <t>089.000.004.H</t>
  </si>
  <si>
    <t>089.000.005.H</t>
  </si>
  <si>
    <t>CUÑAS HIERRO = 090.000.005.H -45x28x6</t>
  </si>
  <si>
    <t>091.000.000.H</t>
  </si>
  <si>
    <t>CUÑA PLÁSTICO 14 X 20 X 12-Nº1-MARTILLOS</t>
  </si>
  <si>
    <t>091.000.003.H</t>
  </si>
  <si>
    <t>CUÑA PLÁSTICO 28 X 20 X 26-Nº3 MACETA/AZADA</t>
  </si>
  <si>
    <t>091.000.004.H</t>
  </si>
  <si>
    <t>CUÑA PLÁSTICO 24 X 20 X 21-Nº4-MACETA/ALCOTANA</t>
  </si>
  <si>
    <t>091.000.005.H</t>
  </si>
  <si>
    <t>CUÑA PLÁSTICO 41 X 25 X 37 - Nº5 - MAZAS</t>
  </si>
  <si>
    <t>D03.012361FV</t>
  </si>
  <si>
    <t>PALA NIEVE ALUMINIO M/FIBRA</t>
  </si>
  <si>
    <t>D03.012361FVM</t>
  </si>
  <si>
    <t>PALA NIEVE ALUMINIO M/MULETA FIBRA</t>
  </si>
  <si>
    <t>D03.012361M</t>
  </si>
  <si>
    <t>PALA NIEVE M/MADERA LARGO</t>
  </si>
  <si>
    <t>D03.012361MA</t>
  </si>
  <si>
    <t>PALA NIEVE M/ANILLA</t>
  </si>
  <si>
    <t>D03.1010021</t>
  </si>
  <si>
    <t>AZADA 1018 900 GRS.        130</t>
  </si>
  <si>
    <t>D03.1010021M</t>
  </si>
  <si>
    <t>AZADA 1018 M/51.90.49      130</t>
  </si>
  <si>
    <t>D03.1010051</t>
  </si>
  <si>
    <t>AZADA 229-A 550 GRS.     30</t>
  </si>
  <si>
    <t>D03.1010051M</t>
  </si>
  <si>
    <t>AZADA 229-A      M/32.90.30</t>
  </si>
  <si>
    <t>D03.1010061</t>
  </si>
  <si>
    <t>AZADA 228-A 425 GRS.</t>
  </si>
  <si>
    <t>D03.1010061M</t>
  </si>
  <si>
    <t>AZADA 228-A    /M. 32.90.28</t>
  </si>
  <si>
    <t>D03.1010062</t>
  </si>
  <si>
    <t>AZADA 228-C 600 GRS.     30</t>
  </si>
  <si>
    <t>D03.1010062M</t>
  </si>
  <si>
    <t>AZADA 228-C/    M. 32.90.30</t>
  </si>
  <si>
    <t>D03.1010063</t>
  </si>
  <si>
    <t>AZADA 228-D 800 GRS.     35</t>
  </si>
  <si>
    <t>D03.1010063M</t>
  </si>
  <si>
    <t>AZADA 228-D/    M. 32.90.35</t>
  </si>
  <si>
    <t>D03.10101215</t>
  </si>
  <si>
    <t>AZADA 328-0 400 GRS.      35</t>
  </si>
  <si>
    <t>D03.10101215M</t>
  </si>
  <si>
    <t>AZADA 328-0     M/ 32.90.35</t>
  </si>
  <si>
    <t>D03.10101219</t>
  </si>
  <si>
    <t>AZADA 328-A 600 GRS.     35</t>
  </si>
  <si>
    <t>D03.10101219M</t>
  </si>
  <si>
    <t>AZADA 328-A      M/32.90.35</t>
  </si>
  <si>
    <t>D03.10101222</t>
  </si>
  <si>
    <t>AZADA 328-B 800 GRS.     42</t>
  </si>
  <si>
    <t>D03.10101222M</t>
  </si>
  <si>
    <t>AZADA 328-B      M/32.90.42</t>
  </si>
  <si>
    <t>D03.1010151</t>
  </si>
  <si>
    <t>AZADA 2-A y 325-800      42</t>
  </si>
  <si>
    <t>D03.1010151M</t>
  </si>
  <si>
    <t>AZADA 2-A'325-800  32.90.42</t>
  </si>
  <si>
    <t>D03.1010152</t>
  </si>
  <si>
    <t>AZADA 2-B y 325-1000     42</t>
  </si>
  <si>
    <t>D03.1010152M</t>
  </si>
  <si>
    <t>AZADA 2-B/325-1000/32.90.42</t>
  </si>
  <si>
    <t>D03.1010153</t>
  </si>
  <si>
    <t>AZADA TIPO 2-C  1200 GR. 220x160 mm</t>
  </si>
  <si>
    <t>D03.1010153M</t>
  </si>
  <si>
    <t>AZADA TIPO 2-C CON MANGO 900x42</t>
  </si>
  <si>
    <t>D03.1010161</t>
  </si>
  <si>
    <t>AZADA 1-A/B y 232-B/C    30</t>
  </si>
  <si>
    <t>D03.1010161M</t>
  </si>
  <si>
    <t>AZADA 1-A/B_232-BC/32.90.30</t>
  </si>
  <si>
    <t>D03.1010162</t>
  </si>
  <si>
    <t>AZADA 1-C 600 GRS.       37</t>
  </si>
  <si>
    <t>D03.1010162M</t>
  </si>
  <si>
    <t>AZADA TIPO 1-C /M. 32.90.37</t>
  </si>
  <si>
    <t>D03.1010181</t>
  </si>
  <si>
    <t>AZADA 5 900 GRS.           138</t>
  </si>
  <si>
    <t>D03.1010181M</t>
  </si>
  <si>
    <t>AZADA 5-M/51.90.49         138</t>
  </si>
  <si>
    <t>D03.1011001</t>
  </si>
  <si>
    <t>AZADA TIPO 1001</t>
  </si>
  <si>
    <t>D03.1011001M</t>
  </si>
  <si>
    <t>AZADA TIPO 1001 /M.32.90.40</t>
  </si>
  <si>
    <t>D03.1020031</t>
  </si>
  <si>
    <t>AZADA 3-A 1025 GRS.      42</t>
  </si>
  <si>
    <t>D03.1020031M</t>
  </si>
  <si>
    <t>AZADA 3-A       M/ 32.90.42</t>
  </si>
  <si>
    <t>D03.1020032</t>
  </si>
  <si>
    <t>AZADA 3-B 1150 GRS.      42</t>
  </si>
  <si>
    <t>D03.1020032M</t>
  </si>
  <si>
    <t>AZADA 3-B       M/ 32.90.42</t>
  </si>
  <si>
    <t>D03.1020081</t>
  </si>
  <si>
    <t>AZADA 8-A 500 GRS.       38</t>
  </si>
  <si>
    <t>D03.1020081M</t>
  </si>
  <si>
    <t>AZADA 8-A       M/ 32.90.38</t>
  </si>
  <si>
    <t>D03.1020082</t>
  </si>
  <si>
    <t>AZADA 8-B 675 GRS.       38</t>
  </si>
  <si>
    <t>D03.1020082M</t>
  </si>
  <si>
    <t>AZADA 8-B       M/ 32.90.38</t>
  </si>
  <si>
    <t>D03.1020083</t>
  </si>
  <si>
    <t>AZADA 8-C 900 GRS.       38</t>
  </si>
  <si>
    <t>D03.1020083M</t>
  </si>
  <si>
    <t>AZADA 8-C       M/ 32.90.38</t>
  </si>
  <si>
    <t>D03.1020432</t>
  </si>
  <si>
    <t>AZADA 43-B               52</t>
  </si>
  <si>
    <t>D03.1020432M</t>
  </si>
  <si>
    <t>AZADA 43-B       M/32.90.52</t>
  </si>
  <si>
    <t>D03.1020433</t>
  </si>
  <si>
    <t>AZADA 43-C               52</t>
  </si>
  <si>
    <t>D03.1020433M</t>
  </si>
  <si>
    <t>AZADA 43-C       M/32.90.52</t>
  </si>
  <si>
    <t>D03.1020531</t>
  </si>
  <si>
    <t>AZADA 53-A 1050 GRS.     42</t>
  </si>
  <si>
    <t>D03.1020531M</t>
  </si>
  <si>
    <t>AZADA 53-A      M/ 32.90.42</t>
  </si>
  <si>
    <t>D03.1020532</t>
  </si>
  <si>
    <t>AZADA 53-B 1200 GRS.     42</t>
  </si>
  <si>
    <t>D03.1020532M</t>
  </si>
  <si>
    <t>AZADA 53-B      M/ 32.90.42</t>
  </si>
  <si>
    <t>D03.1020533</t>
  </si>
  <si>
    <t>AZADA 53-C 1500 GRS.     42</t>
  </si>
  <si>
    <t>D03.1020533M</t>
  </si>
  <si>
    <t>AZADA 53-C      M/ 32.90.42</t>
  </si>
  <si>
    <t>D03.1020534</t>
  </si>
  <si>
    <t>AZADA 53-D 1600 GRS.     42</t>
  </si>
  <si>
    <t>D03.1020534M</t>
  </si>
  <si>
    <t>AZADA 53-D      M/ 32.90.42</t>
  </si>
  <si>
    <t>D03.1020841</t>
  </si>
  <si>
    <t>AZADA 84-A 700 GRS.      42</t>
  </si>
  <si>
    <t>D03.1020841M</t>
  </si>
  <si>
    <t>AZADA 84-A      M/ 32.90.42</t>
  </si>
  <si>
    <t>D03.1020842</t>
  </si>
  <si>
    <t>AZADA 84-B  800 gr 155x150</t>
  </si>
  <si>
    <t>D03.1020842M</t>
  </si>
  <si>
    <t>AZADA  84-B CON M/  900x42</t>
  </si>
  <si>
    <t>D03.1020851</t>
  </si>
  <si>
    <t>AZADA 85-A 650 GRS.      38</t>
  </si>
  <si>
    <t>D03.1020851M</t>
  </si>
  <si>
    <t>AZADA 85-A      M/ 32.90.38</t>
  </si>
  <si>
    <t>D03.1020852</t>
  </si>
  <si>
    <t>AZADA 85-B 725 GRS.      38</t>
  </si>
  <si>
    <t>D03.1020852M</t>
  </si>
  <si>
    <t>AZADA 85-B      M/ 32.90.38</t>
  </si>
  <si>
    <t>D03.1020853</t>
  </si>
  <si>
    <t>AZADA 85-C 800 GRS.      38</t>
  </si>
  <si>
    <t>D03.1020853M</t>
  </si>
  <si>
    <t>AZADA 85-C      M/ 32.90.38</t>
  </si>
  <si>
    <t>D03.1020911</t>
  </si>
  <si>
    <t>AZADA 91-A 1200 GRS.     38</t>
  </si>
  <si>
    <t>D03.1020911M</t>
  </si>
  <si>
    <t>AZADA 91-A 1200 G-M/32.90.38</t>
  </si>
  <si>
    <t>D03.1020912</t>
  </si>
  <si>
    <t>AZADA 91-B 1700 GRM      38</t>
  </si>
  <si>
    <t>D03.1020912M</t>
  </si>
  <si>
    <t>AZADA 91-B 1700 G.M/32.90.38</t>
  </si>
  <si>
    <t>D03.1020951</t>
  </si>
  <si>
    <t>AZADA 95-A 650 GRS.      46</t>
  </si>
  <si>
    <t>D03.1020951M</t>
  </si>
  <si>
    <t>AZADA 95-A      M/ 32.90.46</t>
  </si>
  <si>
    <t>D03.1020952</t>
  </si>
  <si>
    <t>AZADA 95-B 720 GRS.      46</t>
  </si>
  <si>
    <t>D03.1020952M</t>
  </si>
  <si>
    <t>AZADA 95-B      M/ 32.90.46</t>
  </si>
  <si>
    <t>D03.1021081</t>
  </si>
  <si>
    <t>AZADA 108-A 1250 GRS.      108</t>
  </si>
  <si>
    <t>D03.1021081M</t>
  </si>
  <si>
    <t>AZADA 108-A M/51.90.4      108</t>
  </si>
  <si>
    <t>D03.1021271</t>
  </si>
  <si>
    <t>AZADA 127-A 850 GRS.       127</t>
  </si>
  <si>
    <t>D03.1021271M</t>
  </si>
  <si>
    <t>AZADA 127-A M/44.90.40    127A</t>
  </si>
  <si>
    <t>D03.1021272</t>
  </si>
  <si>
    <t>AZADA 127-B 850 GRS.       127</t>
  </si>
  <si>
    <t>D03.1021272M</t>
  </si>
  <si>
    <t>AZADA 127-B M/44.90.40    127B</t>
  </si>
  <si>
    <t>D03.1021273</t>
  </si>
  <si>
    <t>AZADA 127-C 1100 GRS.      127</t>
  </si>
  <si>
    <t>D03.1021273M</t>
  </si>
  <si>
    <t>AZADA 127-C M/44.90.40    127C</t>
  </si>
  <si>
    <t>D03.1021301</t>
  </si>
  <si>
    <t>AZADA 130-A 900 GRS.       130</t>
  </si>
  <si>
    <t>D03.1021301M</t>
  </si>
  <si>
    <t>AZADA 130-A M/51.90.49     130</t>
  </si>
  <si>
    <t>D03.1021381</t>
  </si>
  <si>
    <t>AZADA 138-A 800 GRS.       138</t>
  </si>
  <si>
    <t>D03.1021381M</t>
  </si>
  <si>
    <t>AZADA 138-A M/51.90.49     138</t>
  </si>
  <si>
    <t>D03.1022302</t>
  </si>
  <si>
    <t>AZADA 230-B</t>
  </si>
  <si>
    <t>D03.1022302M</t>
  </si>
  <si>
    <t>AZADA 230-B MANGO 32.90.30</t>
  </si>
  <si>
    <t>D03.1022321</t>
  </si>
  <si>
    <t>AZADA 232-A</t>
  </si>
  <si>
    <t>D03.1022321M</t>
  </si>
  <si>
    <t>AZADA 232-A MANGO 32.90.30</t>
  </si>
  <si>
    <t>D03.1023201</t>
  </si>
  <si>
    <t>AZADA 320-A 1100 GRS.</t>
  </si>
  <si>
    <t>D03.1023201M</t>
  </si>
  <si>
    <t>AZADA 320-A M/32.90.42   42</t>
  </si>
  <si>
    <t>D03.1023202</t>
  </si>
  <si>
    <t>AZADA 320-B 1250 GRS.    42</t>
  </si>
  <si>
    <t>D03.1023202M</t>
  </si>
  <si>
    <t>AZADA 320-B M/32.90.42   42</t>
  </si>
  <si>
    <t>D03.1023271</t>
  </si>
  <si>
    <t>AZADA 327-A 800 GRS.     42</t>
  </si>
  <si>
    <t>D03.1023271M</t>
  </si>
  <si>
    <t>AZADA 327-A M/32.90.42   42</t>
  </si>
  <si>
    <t>D03.1025358</t>
  </si>
  <si>
    <t>CAVEC BALEARES</t>
  </si>
  <si>
    <t>D03.1025358M</t>
  </si>
  <si>
    <t>CAVEC BALEARES CON MANGO</t>
  </si>
  <si>
    <t>D03.1025701</t>
  </si>
  <si>
    <t>RAEDERA TIPO 5701 AFUAD.35-25</t>
  </si>
  <si>
    <t>D03.1025701M</t>
  </si>
  <si>
    <t>RAEDERA 5701-M.AFUAD/40.120.35</t>
  </si>
  <si>
    <t>D03.1025702</t>
  </si>
  <si>
    <t>RAEDERA FORJA 5702-A</t>
  </si>
  <si>
    <t>D03.1025702M</t>
  </si>
  <si>
    <t>RAEDERA FORJA 5702-A M/1200x42</t>
  </si>
  <si>
    <t>D03.1025709</t>
  </si>
  <si>
    <t>RAEDERA RECTA 310x130   35</t>
  </si>
  <si>
    <t>D03.1025709M</t>
  </si>
  <si>
    <t>RAEDERA RECTA 310 M/40.120.35</t>
  </si>
  <si>
    <t>D03.1029014M</t>
  </si>
  <si>
    <t>HORCA HENO 4 PUAS M/48.120.1</t>
  </si>
  <si>
    <t>D03.1029014MA</t>
  </si>
  <si>
    <t>HORCA HENO 4 PUAS M/ANILLA 100</t>
  </si>
  <si>
    <t>D03.1029014MF</t>
  </si>
  <si>
    <t>HORCA HENO 4 PUAS M.FIBR.LARGO</t>
  </si>
  <si>
    <t>D03.1029015M</t>
  </si>
  <si>
    <t>HORCA HENO 5 PUAS M/48.120.1</t>
  </si>
  <si>
    <t>D03.1029015MA</t>
  </si>
  <si>
    <t>HORCA HENO 5 PUAS M/ANILLA</t>
  </si>
  <si>
    <t>D03.1029015MF</t>
  </si>
  <si>
    <t>HORCA HENO 5 PUAS M.FIBR.LARGO</t>
  </si>
  <si>
    <t>D03.1029016M</t>
  </si>
  <si>
    <t>HORCA HENO 6 PUAS MANGO 1200</t>
  </si>
  <si>
    <t>D03.1029016MA</t>
  </si>
  <si>
    <t>HORCA HENO 6 PUAS MANGO ANILLA</t>
  </si>
  <si>
    <t>D03.1029034M</t>
  </si>
  <si>
    <t>GARABATO 4 PUAS M/48.120.0</t>
  </si>
  <si>
    <t>D03.1029044M</t>
  </si>
  <si>
    <t>GARABATO 4 PUAS-BOLA MANGO 120</t>
  </si>
  <si>
    <t>D03.105820</t>
  </si>
  <si>
    <t>PICO 2000 OJO REDONDO</t>
  </si>
  <si>
    <t>D03.105820FV</t>
  </si>
  <si>
    <t>PICO 2000 OJ.RED.MANGO FIBRA</t>
  </si>
  <si>
    <t>D03.105820M</t>
  </si>
  <si>
    <t>PICO 2000 OJO RED.MANGO 900</t>
  </si>
  <si>
    <t>D03.105825</t>
  </si>
  <si>
    <t>PICO 2500 OJO REDONDO       46</t>
  </si>
  <si>
    <t>D03.105825FV</t>
  </si>
  <si>
    <t>PICO 2500 OJ.RED.MANGO FIBRA</t>
  </si>
  <si>
    <t>D03.105825M</t>
  </si>
  <si>
    <t>PICO 2500 OJO REDONDO M/900 46</t>
  </si>
  <si>
    <t>D03.105830</t>
  </si>
  <si>
    <t>PICO 3000 OJO REDONDO       46</t>
  </si>
  <si>
    <t>D03.105830FV</t>
  </si>
  <si>
    <t>PICO 3000 OJ.RED.MANGO FIBRA</t>
  </si>
  <si>
    <t>D03.105830M</t>
  </si>
  <si>
    <t>PICO 3000 OJO REDONDO M/900 46</t>
  </si>
  <si>
    <t>D03.110001001</t>
  </si>
  <si>
    <t>PICO ACERO 1500 GR.         8k</t>
  </si>
  <si>
    <t>D03.110001001M</t>
  </si>
  <si>
    <t>PICO 1500 GR. M/34.2.90     8k</t>
  </si>
  <si>
    <t>D03.110001002</t>
  </si>
  <si>
    <t>PICO 1800 GR.               8k</t>
  </si>
  <si>
    <t>D03.110001002M</t>
  </si>
  <si>
    <t>PICO 1800 GR. M/34.2.90     8k</t>
  </si>
  <si>
    <t>D03.1100041M</t>
  </si>
  <si>
    <t>MAZA Acero 1500 / M-600</t>
  </si>
  <si>
    <t>D03.1100042M</t>
  </si>
  <si>
    <t>MAZA Acero 2000 / M-34.2.61</t>
  </si>
  <si>
    <t>D03.1100213FV</t>
  </si>
  <si>
    <t>Maza 3 K. M/FIBRA VIDRIO 900</t>
  </si>
  <si>
    <t>D03.1100213M</t>
  </si>
  <si>
    <t>Maza 3000   M/ 34.1.90      3k</t>
  </si>
  <si>
    <t>D03.1100214FV</t>
  </si>
  <si>
    <t>Maza 4 K. M/FIBRA VIDRIO 900</t>
  </si>
  <si>
    <t>D03.1100214M</t>
  </si>
  <si>
    <t>Maza 4000 / M. 34.1.90      4k</t>
  </si>
  <si>
    <t>D03.1100215FV</t>
  </si>
  <si>
    <t>Maza 5 K. M/FIBRA VIDRIO 900</t>
  </si>
  <si>
    <t>D03.1100215M</t>
  </si>
  <si>
    <t>Maza 5000 / M. 34.1.90      5k</t>
  </si>
  <si>
    <t>D03.1100216M</t>
  </si>
  <si>
    <t>Maza 6000 / M. 34.1.90      6k</t>
  </si>
  <si>
    <t>D03.1100218M</t>
  </si>
  <si>
    <t>Maza 8000 / M. 34.2.90      8k</t>
  </si>
  <si>
    <t>D03.1100333M</t>
  </si>
  <si>
    <t>Martillo Encof.300 /M. 10.1.45</t>
  </si>
  <si>
    <t>D03.1100334M</t>
  </si>
  <si>
    <t>Martillo Encof.400 /M. 10.1.45</t>
  </si>
  <si>
    <t>D03.1100335M</t>
  </si>
  <si>
    <t>Martillo Encof.500 /M. 10.1.45</t>
  </si>
  <si>
    <t>D03.205CA</t>
  </si>
  <si>
    <t>MACHETE CANARIO</t>
  </si>
  <si>
    <t>D03.3500</t>
  </si>
  <si>
    <t>PALA PUNTA MANGO MULETA      M</t>
  </si>
  <si>
    <t>D03.3500L</t>
  </si>
  <si>
    <t>PALA PUNTA MANGO LARGO 1200  M</t>
  </si>
  <si>
    <t>D03.3501</t>
  </si>
  <si>
    <t>PALA PUNTA MANGO ANILLA      M</t>
  </si>
  <si>
    <t>D03.3502</t>
  </si>
  <si>
    <t>PALA CUADRADA MANGO MULETA   M</t>
  </si>
  <si>
    <t>D03.3502L</t>
  </si>
  <si>
    <t>PALA CUADRADA MANGO 1200     M</t>
  </si>
  <si>
    <t>D03.3503</t>
  </si>
  <si>
    <t>PALA CUADRADA MANGO ANILLA   M</t>
  </si>
  <si>
    <t>D03.3504</t>
  </si>
  <si>
    <t>RASTRILLO GRAVA 5753 FORJADO</t>
  </si>
  <si>
    <t>D03.3504M</t>
  </si>
  <si>
    <t>RAST.GRAVA 5753- M/32.90.40</t>
  </si>
  <si>
    <t>D03.35071</t>
  </si>
  <si>
    <t>MARTILLO UÑA-E M/FIBRA VIDRIO</t>
  </si>
  <si>
    <t>D03.3507E</t>
  </si>
  <si>
    <t>MARTILLO UÑA-E M/600mm.</t>
  </si>
  <si>
    <t>D03.3508</t>
  </si>
  <si>
    <t>D03.35081</t>
  </si>
  <si>
    <t>D03.3513E</t>
  </si>
  <si>
    <t>MART.ENCOFRAD.M/OVAL ENCINA 60</t>
  </si>
  <si>
    <t>D03.70001</t>
  </si>
  <si>
    <t>PALA PUNTA MANGO FIBRA VIDRIO</t>
  </si>
  <si>
    <t>D03.70002</t>
  </si>
  <si>
    <t>PALA CUADR.MANGO FIBRA VIDRIO</t>
  </si>
  <si>
    <t>D03.J001</t>
  </si>
  <si>
    <t>1-PALITA HOJA ANCHA</t>
  </si>
  <si>
    <t>D03.J003</t>
  </si>
  <si>
    <t>3-PALITA HOJA ANCHA' M/MADERA</t>
  </si>
  <si>
    <t>D03.J005</t>
  </si>
  <si>
    <t>5-PLANTADOR MADERA</t>
  </si>
  <si>
    <t>D03.J005M</t>
  </si>
  <si>
    <t>5M-PLANTADOR METALICO</t>
  </si>
  <si>
    <t>D03.J006</t>
  </si>
  <si>
    <t>6-PLANTADOR GUBIA M/MADERA</t>
  </si>
  <si>
    <t>D03.J008</t>
  </si>
  <si>
    <t>8-RASTRILLO 5 PUAS M/MADERA</t>
  </si>
  <si>
    <t>D03.J009</t>
  </si>
  <si>
    <t>9-ESCOBILLA 7 PUAS M/MADERA</t>
  </si>
  <si>
    <t>D03.J010</t>
  </si>
  <si>
    <t>10-AZADITA BINETTE 8 CM M/MADERA</t>
  </si>
  <si>
    <t>D03.J011</t>
  </si>
  <si>
    <t>11-AZADILLA 2 PUNT.M/MADERA</t>
  </si>
  <si>
    <t>D03.J013</t>
  </si>
  <si>
    <t>13-AZADITA PALA CORAZÓN M/MADERA</t>
  </si>
  <si>
    <t>D03.J015</t>
  </si>
  <si>
    <t>D03.J016</t>
  </si>
  <si>
    <t>D03.J019-M</t>
  </si>
  <si>
    <t>SOPORTE COLGADOR MANGUERA METALICO</t>
  </si>
  <si>
    <t>D03.J020</t>
  </si>
  <si>
    <t>20G-ESCOBA PLAST.ACEITUNA-M120</t>
  </si>
  <si>
    <t>D03.J021G</t>
  </si>
  <si>
    <t>21G-ESCOBA GRADUABL.M/1200x29</t>
  </si>
  <si>
    <t>D03.J022G</t>
  </si>
  <si>
    <t>22G-ESCOBA VARILLA PLANA-M120</t>
  </si>
  <si>
    <t>D03.J022G-FV</t>
  </si>
  <si>
    <t>ESCOBA METÁLICA FIJA PLANA C/MANGO ULTRALIGERO 120 CM</t>
  </si>
  <si>
    <t>D03.J023</t>
  </si>
  <si>
    <t>23G-ESCOBA VARILL.REDOND.M120</t>
  </si>
  <si>
    <t>D03.J023G-FV</t>
  </si>
  <si>
    <t>ESCOBA METÁLICA FIJA REDONDA C/MANGO ULTRALIGERO 120 CM</t>
  </si>
  <si>
    <t>D03.J025-12</t>
  </si>
  <si>
    <t>25-12P RASTRILLO N-M/1200x29</t>
  </si>
  <si>
    <t>D03.J025-12FV</t>
  </si>
  <si>
    <t>25-12P RASTRILLO N-M/FIBRA 1500 x 29</t>
  </si>
  <si>
    <t>D03.J025-14</t>
  </si>
  <si>
    <t>25-14P RASTRILLO N-M/1200x29</t>
  </si>
  <si>
    <t>D03.J025-14FV</t>
  </si>
  <si>
    <t>25-14P RASTRILLO N-M/FIBRA 1500 x 29</t>
  </si>
  <si>
    <t>D03.J025-16</t>
  </si>
  <si>
    <t>25-16P RASTRILLO N-M/1200x29</t>
  </si>
  <si>
    <t>D03.J025-16FV</t>
  </si>
  <si>
    <t>25-16P RASTRILLO N-M/FIBRA 1500 x 29</t>
  </si>
  <si>
    <t>D03.J025-18</t>
  </si>
  <si>
    <t>25-18P RASTRILLO N-M/1200x29</t>
  </si>
  <si>
    <t>D03.J026-12</t>
  </si>
  <si>
    <t>RASTRILLO DTES RECTAS 12 PUAS M.1200</t>
  </si>
  <si>
    <t>D03.J026-14</t>
  </si>
  <si>
    <t>RASTRILLO DTES RECTOS 14 PUAS M.1200</t>
  </si>
  <si>
    <t>D03.J027G</t>
  </si>
  <si>
    <t>PALA PLAST.CABALLERIA M120</t>
  </si>
  <si>
    <t>D03.J032</t>
  </si>
  <si>
    <t>ESCOBA GIANT PLÁSTICO 30 PÚAS CON MANGO 130 CM</t>
  </si>
  <si>
    <t>D03.J034</t>
  </si>
  <si>
    <t>ESCOBA NEGRA PLÁSTICO EXTRA CON MANGO 1200</t>
  </si>
  <si>
    <t>D03.J038</t>
  </si>
  <si>
    <t>PALA ECO.PUNTA M/ANILLA</t>
  </si>
  <si>
    <t>D03.J039</t>
  </si>
  <si>
    <t>PALOTE ECO.CUADR.M/ANILLA</t>
  </si>
  <si>
    <t>D03.J039L</t>
  </si>
  <si>
    <t>PALOTE ECO.CUADR.M/LARGO</t>
  </si>
  <si>
    <t>D03.J040</t>
  </si>
  <si>
    <t>ESCARIFICADOR M/.1500</t>
  </si>
  <si>
    <t>D03.J041</t>
  </si>
  <si>
    <t>ESCARIFICARDOR CON RUEDAS MANGO 1200</t>
  </si>
  <si>
    <t>D03.J042</t>
  </si>
  <si>
    <t>SURCADOR CON MANGO</t>
  </si>
  <si>
    <t>D03.J043</t>
  </si>
  <si>
    <t>RECOGEDOR DE FRUTA CON MANGO</t>
  </si>
  <si>
    <t>D03.J045</t>
  </si>
  <si>
    <t>RODILLO APLANADOR LLENABLE</t>
  </si>
  <si>
    <t>D03.MFV01</t>
  </si>
  <si>
    <t>MANGO MACETA FIBRA 280</t>
  </si>
  <si>
    <t>D03.MFV03</t>
  </si>
  <si>
    <t>M/.FIBRA MARTILLO ENC.400</t>
  </si>
  <si>
    <t>D03.MFV04</t>
  </si>
  <si>
    <t>M/.FIBRA MARTILLO ENC.500</t>
  </si>
  <si>
    <t>D03.MFV05</t>
  </si>
  <si>
    <t>MANGO FIBRA VIDRIO 330x27'5</t>
  </si>
  <si>
    <t>D03.MFV06</t>
  </si>
  <si>
    <t>MANGO FIBRA VIDRIO 450x30</t>
  </si>
  <si>
    <t>D03.MFV07</t>
  </si>
  <si>
    <t>MANGO FIB.VIDRIO PICO OJO RED.</t>
  </si>
  <si>
    <t>D03.MFV08</t>
  </si>
  <si>
    <t>MANGO PICO FIBRA 900 OJO OVAL</t>
  </si>
  <si>
    <t>D03.MFV10</t>
  </si>
  <si>
    <t>MANGO MAZA FIBRA 900 OJO OVAL</t>
  </si>
  <si>
    <t>D03.MFV12</t>
  </si>
  <si>
    <t>MANGO HORCA COMPOSITUBE CURVO</t>
  </si>
  <si>
    <t>D03.MFV13</t>
  </si>
  <si>
    <t>MANGO NOVA MULETA 94 CM.</t>
  </si>
  <si>
    <t>D03.MFV14</t>
  </si>
  <si>
    <t>MANGO NOVA PALOTE 100 CM.</t>
  </si>
  <si>
    <t xml:space="preserve">D03.MFV16 </t>
  </si>
  <si>
    <t>MANGO ULTRALIGERO FIBRA RASTRILLO 120 CM</t>
  </si>
  <si>
    <t>D03.MFV17</t>
  </si>
  <si>
    <t>MANGO ULTRALIGERO FIBRA RASTRILLO 150 CM</t>
  </si>
  <si>
    <t>D03.MFV18</t>
  </si>
  <si>
    <t>MANGO ULTRALIGERO FIBRA MULETA 90 CM</t>
  </si>
  <si>
    <t>D03.MFV19</t>
  </si>
  <si>
    <t>MANGO ULTRALIGERO FIBRA LARGO 110 CM</t>
  </si>
  <si>
    <t>D03.MFV20</t>
  </si>
  <si>
    <t>MANGO  PALA ANILLA FIBRA 75 CM</t>
  </si>
  <si>
    <t>D03.MIX1</t>
  </si>
  <si>
    <t>MANGO PICO 91 CM MIX</t>
  </si>
  <si>
    <t>D03.MIX2</t>
  </si>
  <si>
    <t>MANGO MAZA 90 CM MIX</t>
  </si>
  <si>
    <t>D03.MIX3</t>
  </si>
  <si>
    <t>MANGO CARPINTERO 45 CM MIX</t>
  </si>
  <si>
    <t>D03.MIX4</t>
  </si>
  <si>
    <t>MANGO MACETA 28 CM MIX</t>
  </si>
  <si>
    <t>D27.007K</t>
  </si>
  <si>
    <t>Cuchillo Injertar 007K</t>
  </si>
  <si>
    <t>D27.200AP</t>
  </si>
  <si>
    <t>Cuchillo Injertar 200AP</t>
  </si>
  <si>
    <t>D27.201AP</t>
  </si>
  <si>
    <t>Cuchillo Injertar 201AP</t>
  </si>
  <si>
    <t>D27.202AP</t>
  </si>
  <si>
    <t>Cuchillo Injertar 202AP</t>
  </si>
  <si>
    <t>D27.202P</t>
  </si>
  <si>
    <t>Cuchillo Injertar 202P</t>
  </si>
  <si>
    <t>D27.202SPOT</t>
  </si>
  <si>
    <t>Cuchillo Injertar 202SPOT</t>
  </si>
  <si>
    <t>D27.203C</t>
  </si>
  <si>
    <t>Cuchillo Injertar 203C</t>
  </si>
  <si>
    <t>D27.205P</t>
  </si>
  <si>
    <t>Cuchillo Injertar 205P</t>
  </si>
  <si>
    <t>D27.211PSPOT</t>
  </si>
  <si>
    <t>Cuchillo Injertar 211PSPOT</t>
  </si>
  <si>
    <t>D27.212P</t>
  </si>
  <si>
    <t>Cuchillo Injertar 212P</t>
  </si>
  <si>
    <t>D27.214PSPOT</t>
  </si>
  <si>
    <t>Cuchillo Injertar 214PSPOT</t>
  </si>
  <si>
    <t>D27.224P</t>
  </si>
  <si>
    <t>Cuchillo Injertar 224P</t>
  </si>
  <si>
    <t>D27.226C</t>
  </si>
  <si>
    <t>Cuchillo Injertar 226C</t>
  </si>
  <si>
    <t>D27.228C</t>
  </si>
  <si>
    <t>Cuchillo Injertar 228C</t>
  </si>
  <si>
    <t>D27.238P</t>
  </si>
  <si>
    <t>Cuchillo Injertar 238P</t>
  </si>
  <si>
    <t>D27.245P</t>
  </si>
  <si>
    <t>Cuchillo Injertar 245P</t>
  </si>
  <si>
    <t>D27.247P</t>
  </si>
  <si>
    <t>Cuchillo Injertar 247P</t>
  </si>
  <si>
    <t>D27.249L</t>
  </si>
  <si>
    <t>Cuchillo Injertar 249L</t>
  </si>
  <si>
    <t>D27.252P</t>
  </si>
  <si>
    <t>Cuchillo Injertar 252P</t>
  </si>
  <si>
    <t>D27.260C</t>
  </si>
  <si>
    <t>Cuchillo Injertar 260C</t>
  </si>
  <si>
    <t>D32.340335240</t>
  </si>
  <si>
    <t>HILO DESBROZADORA RED.2'40-15M</t>
  </si>
  <si>
    <t>D32.340335300</t>
  </si>
  <si>
    <t>HILO DESBROZADORA RED.3'00-15M</t>
  </si>
  <si>
    <t>D32.340356240</t>
  </si>
  <si>
    <t>HILO DESBROZADORA CUA.2'40-15M</t>
  </si>
  <si>
    <t>D32.340356300</t>
  </si>
  <si>
    <t>HILO DESBROZADORA CUA.3'00-15M</t>
  </si>
  <si>
    <t>D33.034003</t>
  </si>
  <si>
    <t>PALA ALIM. M/FIBRA LARGO</t>
  </si>
  <si>
    <t>D33.034051</t>
  </si>
  <si>
    <t>PALA PLÁSTICA BLANCA 34 x 44 CM C/ MANGO LARGO 120 CM</t>
  </si>
  <si>
    <t>D33.034052</t>
  </si>
  <si>
    <t>PALA PLÁSTICA BLANCA 34 x 44 CM C/ MANGO ANILLA</t>
  </si>
  <si>
    <t>D33.238003</t>
  </si>
  <si>
    <t>CUÑA PROFESIONAL 2,2 KG</t>
  </si>
  <si>
    <t>D33.253221</t>
  </si>
  <si>
    <t>CORTANTE C/GANCHO M/MADRA 1300</t>
  </si>
  <si>
    <t>D33.280101</t>
  </si>
  <si>
    <t>BLISTER AFILADOR 25 CM</t>
  </si>
  <si>
    <t>D33.300263</t>
  </si>
  <si>
    <t>PALOTE PROFESIONAL 26 NOVA</t>
  </si>
  <si>
    <t>D33.305281</t>
  </si>
  <si>
    <t>PALOTE C/REBORDE M/MADERA 100</t>
  </si>
  <si>
    <t>D33.305283</t>
  </si>
  <si>
    <t>PALOTE C/REBORDE 28 NOVA LARGO</t>
  </si>
  <si>
    <t>D33.305284</t>
  </si>
  <si>
    <t>PALOTE 5573 CON REBORDE C/MANGO ULTRALIGERO LARGO 110CM</t>
  </si>
  <si>
    <t>D33.305285</t>
  </si>
  <si>
    <t>PALOTE C/REBORDE M/MAD.MULETA</t>
  </si>
  <si>
    <t>D33.305286</t>
  </si>
  <si>
    <t>PALOTE 5573 CON REBORDE C/MANGO ULTRALIGERO MULETA 90CM</t>
  </si>
  <si>
    <t>D33.305287</t>
  </si>
  <si>
    <t>PALOTE C/REBORDE NOVA MULETA</t>
  </si>
  <si>
    <t>D33.305288</t>
  </si>
  <si>
    <t>PALOTE C/REBORDE M/ANILLA.M.85</t>
  </si>
  <si>
    <t>D33.315407</t>
  </si>
  <si>
    <t>PALOTE PROFESIONAL NOVA MULETA</t>
  </si>
  <si>
    <t>D33.317141</t>
  </si>
  <si>
    <t>RASCADOR 14 cm. MANGO 120</t>
  </si>
  <si>
    <t>D33.317161</t>
  </si>
  <si>
    <t>RASCADOR 16 cm. MANGO 120</t>
  </si>
  <si>
    <t>D33.320030</t>
  </si>
  <si>
    <t>ROTOGRIF 3 DIENTES</t>
  </si>
  <si>
    <t>D33.368001</t>
  </si>
  <si>
    <t>ESCOBA MULTISERVICES M/MADERA</t>
  </si>
  <si>
    <t>D33.369712</t>
  </si>
  <si>
    <t>ESCOBA PLASTICO XL M/MADERA LEBORGNE</t>
  </si>
  <si>
    <t>D33.372321</t>
  </si>
  <si>
    <t>RASTRILLO FJDO.32 DTES.M.LARGO</t>
  </si>
  <si>
    <t>D33.375121</t>
  </si>
  <si>
    <t>RASTRILLO FJD.12p MANGO MADERA</t>
  </si>
  <si>
    <t>D33.375141</t>
  </si>
  <si>
    <t>RASTRILLO FORJ. 14p M/MADERA</t>
  </si>
  <si>
    <t>D33.375161</t>
  </si>
  <si>
    <t>RASTRILLO FJD.16p MANGO MADERA</t>
  </si>
  <si>
    <t>D33.377142</t>
  </si>
  <si>
    <t>RASTRILLO CAILLOUTIS 14 PUAS</t>
  </si>
  <si>
    <t>D33.377162</t>
  </si>
  <si>
    <t>RASTRILLO FORJADO 16D/C.M.MAD</t>
  </si>
  <si>
    <t>D33.432271</t>
  </si>
  <si>
    <t>HORCA 4 DIETES M/MADERA 100</t>
  </si>
  <si>
    <t>D33.432272</t>
  </si>
  <si>
    <t>HORCA CAVA 4 DIENTES CON MANGO ULTRALIGERO LARGO 110 CM</t>
  </si>
  <si>
    <t>D33.432273</t>
  </si>
  <si>
    <t>HORCA 4 DIENTES NOVA LARGO</t>
  </si>
  <si>
    <t>D33.432275</t>
  </si>
  <si>
    <t>HORCA 4 DTES.M/MADERA MULETA</t>
  </si>
  <si>
    <t>D33.432276</t>
  </si>
  <si>
    <t>HORCA CAVA 4 DIENTES C/MANGO ULTRALIGERO MULETA 90 CM</t>
  </si>
  <si>
    <t>D33.432277</t>
  </si>
  <si>
    <t>HORCA 4 DTES.M/NOVA MULETA</t>
  </si>
  <si>
    <t>D33.432280</t>
  </si>
  <si>
    <t>HORCA 4 DTES.M/ANILLA MET.100</t>
  </si>
  <si>
    <t>D33.461001</t>
  </si>
  <si>
    <t>CULTIVADOR TRES DIENTES M/1500</t>
  </si>
  <si>
    <t>D33.467000M</t>
  </si>
  <si>
    <t>RASCADOR ESPECIAL MANGO 1200 MM</t>
  </si>
  <si>
    <t>D33.467000MFV</t>
  </si>
  <si>
    <t>RASCADOR ESPECIAL C/MANGO DE RASTRILLO ULTRALIGERO 120CM</t>
  </si>
  <si>
    <t>D33.477200</t>
  </si>
  <si>
    <t>PUNZON RECOGE-HOJAS</t>
  </si>
  <si>
    <t>D37.110250360</t>
  </si>
  <si>
    <t>GUADAÑA SIN MANGO 22"-60cm</t>
  </si>
  <si>
    <t>D37.110250370</t>
  </si>
  <si>
    <t>GUADAÑA SIN MANGO 26"-70cm</t>
  </si>
  <si>
    <t>D37.1207680</t>
  </si>
  <si>
    <t>HOZ HIERBA MODELO CAT. TIPO 1 -44mm</t>
  </si>
  <si>
    <t>D37.1207681</t>
  </si>
  <si>
    <t>HOZ HIERBA MODELO CAT. TIPO 2 -50mm</t>
  </si>
  <si>
    <t>D37.1207682</t>
  </si>
  <si>
    <t>HOZ HIERVA MODELO CAT. TIPO 3 -55mm</t>
  </si>
  <si>
    <t>D37.13012162</t>
  </si>
  <si>
    <t>HOZ HIERBA 2560 TIPO 2</t>
  </si>
  <si>
    <t>D37.13012213</t>
  </si>
  <si>
    <t>HOZ HIERBA 2561 TIPO 3</t>
  </si>
  <si>
    <t>D37.1322087</t>
  </si>
  <si>
    <t>HOZ HIERBA 32 CM.</t>
  </si>
  <si>
    <t>D37.1351038G</t>
  </si>
  <si>
    <t>CORTA-ZARGA DOS FILOS-M.CORTO</t>
  </si>
  <si>
    <t>D37.1402569B1</t>
  </si>
  <si>
    <t>HOZ DENTADA MANGO LISO</t>
  </si>
  <si>
    <t>D37.1402573</t>
  </si>
  <si>
    <t>HOZ DENTADA MANGO RETALON</t>
  </si>
  <si>
    <t>D37.24840020</t>
  </si>
  <si>
    <t>RASTRILLO PLASTICO 20 PUAS CON MANGO</t>
  </si>
  <si>
    <t>D37.248803</t>
  </si>
  <si>
    <t xml:space="preserve">RASTRILLO ACEITUNAS 9 PÚAS </t>
  </si>
  <si>
    <t>D37.249962MQPY</t>
  </si>
  <si>
    <t>PALA CUADRADA PLEGABLE ALUM.  AUTO M.A</t>
  </si>
  <si>
    <t>D37.249964M81</t>
  </si>
  <si>
    <t>PALA PROFESIONAL FUERTE LIGERA EN ALU. AERONÁUTICO</t>
  </si>
  <si>
    <t>D37.290262</t>
  </si>
  <si>
    <t>CORTANTE CON MANGO</t>
  </si>
  <si>
    <t>D38.070K-1000</t>
  </si>
  <si>
    <t>MAZA MATRICERO CU 1000 M/3 COM</t>
  </si>
  <si>
    <t>D38.080AL</t>
  </si>
  <si>
    <t>MARTILLO 1 OREJA M/ALUMINIO</t>
  </si>
  <si>
    <t>D38.085AL-16</t>
  </si>
  <si>
    <t>MARTILLO CARP.AMERIC.M/ALUM.16</t>
  </si>
  <si>
    <t>D38.085AL-20</t>
  </si>
  <si>
    <t>MARTILLO CARP.AMERIC.M/ALUM.20</t>
  </si>
  <si>
    <t>D38.085PH-16</t>
  </si>
  <si>
    <t>MARTILLO AMERIC.16 UÑA M/.MAD</t>
  </si>
  <si>
    <t>D38.085PH-20</t>
  </si>
  <si>
    <t>MARTILLO AMERIC.20 UÑA M/.MAD</t>
  </si>
  <si>
    <t>D38.100P-16</t>
  </si>
  <si>
    <t>MARTILLO EBANISTA 16</t>
  </si>
  <si>
    <t>D38.100P-17</t>
  </si>
  <si>
    <t>MARTILLO EBANISTA 17</t>
  </si>
  <si>
    <t>D38.100P-20</t>
  </si>
  <si>
    <t>MARTILLO EBANISTA 20</t>
  </si>
  <si>
    <t>D38.100P-22</t>
  </si>
  <si>
    <t>MARTILLO EBANISTA 22</t>
  </si>
  <si>
    <t>D38.100P-25</t>
  </si>
  <si>
    <t>MARTILLO EBANISTA 25</t>
  </si>
  <si>
    <t>D38.100P-28</t>
  </si>
  <si>
    <t>MARTILLO EBANISTA 28</t>
  </si>
  <si>
    <t>D38.100P-30</t>
  </si>
  <si>
    <t>MARTILLO EBANISTA 30</t>
  </si>
  <si>
    <t>D38.102P-200</t>
  </si>
  <si>
    <t>MARTILLO CARPINTERO UNI 200</t>
  </si>
  <si>
    <t>D38.102P-300</t>
  </si>
  <si>
    <t>MARTILLO CARPINTERO UNI 300</t>
  </si>
  <si>
    <t>D38.102P-400</t>
  </si>
  <si>
    <t>MARTILLO CARPINTERO UNI 400</t>
  </si>
  <si>
    <t>D38.103P-0100</t>
  </si>
  <si>
    <t>MARTILLO DE BANCO 100</t>
  </si>
  <si>
    <t>D38.103P-0200</t>
  </si>
  <si>
    <t>MARTILLO DE BANCO 200</t>
  </si>
  <si>
    <t>D38.103P-0300</t>
  </si>
  <si>
    <t>MARTILLO DE BANCO 300</t>
  </si>
  <si>
    <t>D38.103P-0400</t>
  </si>
  <si>
    <t>MARTILLO DE BANCO 400</t>
  </si>
  <si>
    <t>D38.103P-0500</t>
  </si>
  <si>
    <t>MARTILLO DE BANCO 500</t>
  </si>
  <si>
    <t>D38.103P-0600</t>
  </si>
  <si>
    <t>MARTILLO DE BANCO 600</t>
  </si>
  <si>
    <t>D38.103P-0800</t>
  </si>
  <si>
    <t>MARTILLO DE BANCO 800</t>
  </si>
  <si>
    <t>D38.103P-1000</t>
  </si>
  <si>
    <t>MARTILLO DE BANCO 1000</t>
  </si>
  <si>
    <t>D38.103P-1500</t>
  </si>
  <si>
    <t>MARTILLO DE BANCO 1500</t>
  </si>
  <si>
    <t>D38.103P-2000</t>
  </si>
  <si>
    <t>MARTILLO DE BANCO 2000</t>
  </si>
  <si>
    <t>D38.104P-0200</t>
  </si>
  <si>
    <t>MARTILLO BANCO SALVAMANGO 200</t>
  </si>
  <si>
    <t>D38.104P-0300</t>
  </si>
  <si>
    <t>MARTILLO BANCO SALVAMANGO 300</t>
  </si>
  <si>
    <t>D38.104P-0400</t>
  </si>
  <si>
    <t>MARTILLO BANCO SALVAMANGO 400</t>
  </si>
  <si>
    <t>D38.104P-0500</t>
  </si>
  <si>
    <t>MARTILLO BANCO SALVAMANGO 500</t>
  </si>
  <si>
    <t>D38.104P-0600</t>
  </si>
  <si>
    <t>MARTILLO BANCO SALVAMANGO 600</t>
  </si>
  <si>
    <t>D38.104P-0800</t>
  </si>
  <si>
    <t>MARTILLO BANCO SALVAMANGO 800</t>
  </si>
  <si>
    <t>D38.104P-1000</t>
  </si>
  <si>
    <t>MARTILLO BANCO SALVAMANGO 1000</t>
  </si>
  <si>
    <t>D38.106F-700</t>
  </si>
  <si>
    <t>MARTILLO ENCOFRADOR 700</t>
  </si>
  <si>
    <t>D38.108P-A</t>
  </si>
  <si>
    <t>MARTILLO BOLA A-230</t>
  </si>
  <si>
    <t>D38.108P-B</t>
  </si>
  <si>
    <t>MARTILLO BOLA B-340</t>
  </si>
  <si>
    <t>D38.108P-C</t>
  </si>
  <si>
    <t>MARTILLO BOLA C-440</t>
  </si>
  <si>
    <t>D38.108P-D</t>
  </si>
  <si>
    <t>MARTILLO BOLA D-540</t>
  </si>
  <si>
    <t>D38.108P-E</t>
  </si>
  <si>
    <t>MARTILLO BOLA E-700</t>
  </si>
  <si>
    <t>D38.108P-F</t>
  </si>
  <si>
    <t>MARTILLO BOLA F-910</t>
  </si>
  <si>
    <t>D38.109P</t>
  </si>
  <si>
    <t>MARTILLO ELECTRICISTA 200</t>
  </si>
  <si>
    <t>D38.112A</t>
  </si>
  <si>
    <t>MARTILLO SOLDADOR 250-M/HIERRO</t>
  </si>
  <si>
    <t>D38.117-400</t>
  </si>
  <si>
    <t>PICOLETA 400</t>
  </si>
  <si>
    <t>D38.125S</t>
  </si>
  <si>
    <t>MACETA ESPAÑOLA 100 M/MADERA</t>
  </si>
  <si>
    <t>D38.129-28</t>
  </si>
  <si>
    <t>MAZA CABEZAS NYLON 28 INTERC.</t>
  </si>
  <si>
    <t>D38.129-42</t>
  </si>
  <si>
    <t>MAZA CABEZAS NYLON 42 INTERC.</t>
  </si>
  <si>
    <t>D38.130-40</t>
  </si>
  <si>
    <t>MAZA ANTI REBOTE 40 INTERCAMB.</t>
  </si>
  <si>
    <t>D38.130-50</t>
  </si>
  <si>
    <t>MAZA ANTI REBOTE 50 INTERCAMB.</t>
  </si>
  <si>
    <t>D38.174-50</t>
  </si>
  <si>
    <t>CORTAFRIO ACERO 50/SALVAMANOS</t>
  </si>
  <si>
    <t>D38.174-70</t>
  </si>
  <si>
    <t>CORTAFRIO ACERO 70/SALVAMANOS</t>
  </si>
  <si>
    <t>D38.176E-250</t>
  </si>
  <si>
    <t>CORTAFRIO 250</t>
  </si>
  <si>
    <t>D38.176E-300</t>
  </si>
  <si>
    <t>CORTAFRIO 300</t>
  </si>
  <si>
    <t>D38.176E-350</t>
  </si>
  <si>
    <t>CORTAFRIO 350</t>
  </si>
  <si>
    <t>D38.176E-450</t>
  </si>
  <si>
    <t>CORTAFRIO 450</t>
  </si>
  <si>
    <t>D38.176E-500</t>
  </si>
  <si>
    <t>CORTAFRIO 500</t>
  </si>
  <si>
    <t>D38.176E-600</t>
  </si>
  <si>
    <t>CORTAFRIO 600</t>
  </si>
  <si>
    <t>D38.176H-250</t>
  </si>
  <si>
    <t>CORTAFRIO CROMO/VANADIO 250</t>
  </si>
  <si>
    <t>D38.176H-300</t>
  </si>
  <si>
    <t>CORTAFRIO CROMO/VANADIO 300</t>
  </si>
  <si>
    <t>D38.176H-350</t>
  </si>
  <si>
    <t>CORTAFRIO CROMO/VANADIO 350</t>
  </si>
  <si>
    <t>D38.176H-400</t>
  </si>
  <si>
    <t>CORTAFRIO CROMO/VANADIO 400</t>
  </si>
  <si>
    <t>D38.177E-250</t>
  </si>
  <si>
    <t>PUNTERO 250</t>
  </si>
  <si>
    <t>D38.177E-300</t>
  </si>
  <si>
    <t>PUNTERO 300</t>
  </si>
  <si>
    <t>D38.177E-350</t>
  </si>
  <si>
    <t>PUNTERO 350</t>
  </si>
  <si>
    <t>D38.177E-400</t>
  </si>
  <si>
    <t>PUNTERO 400</t>
  </si>
  <si>
    <t>D38.177E-450</t>
  </si>
  <si>
    <t>PUNTERO 450</t>
  </si>
  <si>
    <t>D38.177E-500</t>
  </si>
  <si>
    <t>PUNTERO 500</t>
  </si>
  <si>
    <t>D38.177E-600</t>
  </si>
  <si>
    <t>PUNTERO 600</t>
  </si>
  <si>
    <t>D38.177H-250</t>
  </si>
  <si>
    <t>PUNTERO CROMO/VANADIO 250</t>
  </si>
  <si>
    <t>D38.177H-300</t>
  </si>
  <si>
    <t>PUNTERO CROMO/VANADIO 300</t>
  </si>
  <si>
    <t>D38.177H-350</t>
  </si>
  <si>
    <t>PUNTERO CROMO/VANADIO 350</t>
  </si>
  <si>
    <t>D38.177H-400</t>
  </si>
  <si>
    <t>PUNTERO CROMO/VANADIO 400</t>
  </si>
  <si>
    <t>D38.185</t>
  </si>
  <si>
    <t>HACHA CABEZA 0,700 M/MADERA</t>
  </si>
  <si>
    <t>D38.185FV</t>
  </si>
  <si>
    <t>HACHA PEQUEÑA 0,7 KG M/FIBRA</t>
  </si>
  <si>
    <t>D38.188-1006</t>
  </si>
  <si>
    <t>HACHA VIZCAINA 1000</t>
  </si>
  <si>
    <t>D38.188-606</t>
  </si>
  <si>
    <t>HACHA VIZCAINA 600</t>
  </si>
  <si>
    <t>D38.188-806</t>
  </si>
  <si>
    <t>HACHA VIZCAINA 800</t>
  </si>
  <si>
    <t>D38.194</t>
  </si>
  <si>
    <t>HACHA 1600 M/MADERA 900</t>
  </si>
  <si>
    <t>D38.194FV</t>
  </si>
  <si>
    <t>D38.195V-3000</t>
  </si>
  <si>
    <t>MAZA CUÑA 3000 M/MADERA</t>
  </si>
  <si>
    <t>D38.195V-3500</t>
  </si>
  <si>
    <t>MAZA CUÑA 3500 M/MADERA</t>
  </si>
  <si>
    <t>D38.196V-2500</t>
  </si>
  <si>
    <t>HACHA CUÑA 2500 M/MADERA</t>
  </si>
  <si>
    <t>D38.196V-3000</t>
  </si>
  <si>
    <t>HACHA CUÑA 3000 M/MADERA</t>
  </si>
  <si>
    <t>D38.197</t>
  </si>
  <si>
    <t>HACHA SEPARADORA M/MAD.800</t>
  </si>
  <si>
    <t>D38.2000-0800</t>
  </si>
  <si>
    <t>MAZA 800-M/.3 COMP.</t>
  </si>
  <si>
    <t>D38.2000-1000</t>
  </si>
  <si>
    <t>MAZA 1000-M/.3 COMP.</t>
  </si>
  <si>
    <t>D38.2000-1250</t>
  </si>
  <si>
    <t>MAZA 1250-M/.3 COMP.</t>
  </si>
  <si>
    <t>D38.2000-1500</t>
  </si>
  <si>
    <t>MAZA 1500-M/.3 COMP.</t>
  </si>
  <si>
    <t>D38.202-1000</t>
  </si>
  <si>
    <t>CUÑA CLASICA 1000</t>
  </si>
  <si>
    <t>D38.202-1500</t>
  </si>
  <si>
    <t>CUÑA CLASICA 1500</t>
  </si>
  <si>
    <t>D38.202-2000</t>
  </si>
  <si>
    <t>CUÑA CLASICA 2000</t>
  </si>
  <si>
    <t>D38.202-2500</t>
  </si>
  <si>
    <t>CUÑA CLASICA 2500</t>
  </si>
  <si>
    <t>D38.202-3000</t>
  </si>
  <si>
    <t>CUÑA CLASICA 3000</t>
  </si>
  <si>
    <t>D38.205</t>
  </si>
  <si>
    <t>PODADERA 30 MANGO CUERO</t>
  </si>
  <si>
    <t>D38.2100-0300</t>
  </si>
  <si>
    <t>MARTILLO BANCO 300-M/.3 COMP.</t>
  </si>
  <si>
    <t>D38.2100-0500</t>
  </si>
  <si>
    <t>MARTILLO BANCO 500-M/.3 COMP.</t>
  </si>
  <si>
    <t>D38.2100-1000</t>
  </si>
  <si>
    <t>MARTILLO BANCO 1000-M/.3 COMP.</t>
  </si>
  <si>
    <t>D38.2100-1500</t>
  </si>
  <si>
    <t>MARTILLO BANCO 1500-M/.3 COMP.</t>
  </si>
  <si>
    <t>D38.268L</t>
  </si>
  <si>
    <t>PALA NIEVE CON BORDE DE ALUMINIO CON MANGO</t>
  </si>
  <si>
    <t>D38.275</t>
  </si>
  <si>
    <t>PIOCHA SIN MANGO</t>
  </si>
  <si>
    <t>D38.275M</t>
  </si>
  <si>
    <t>PIOCHA CON MANGO</t>
  </si>
  <si>
    <t>D38.278TP-1000</t>
  </si>
  <si>
    <t>DESENCOFRADOR 1000x18</t>
  </si>
  <si>
    <t>D38.278TP-500</t>
  </si>
  <si>
    <t>DESENCOFRADOR 500x18</t>
  </si>
  <si>
    <t>D38.278TP-600</t>
  </si>
  <si>
    <t>DESENCOFRADOR 600x18</t>
  </si>
  <si>
    <t>D38.278TP-700</t>
  </si>
  <si>
    <t>DESENCOFRADOR 700x18</t>
  </si>
  <si>
    <t>D38.2900</t>
  </si>
  <si>
    <t>MART.ENCOFRAD.700 M/FIBRA 400</t>
  </si>
  <si>
    <t>D38.2900-300</t>
  </si>
  <si>
    <t>MAZA CUÑA C/MANGO FIBRA 3 KG</t>
  </si>
  <si>
    <t>D38.2900-350</t>
  </si>
  <si>
    <t>MAZA CUÑA C/MANGO FIBRA 3,5 KG</t>
  </si>
  <si>
    <t>D38.2900-500</t>
  </si>
  <si>
    <t>MART.ENCOFRAD.700 M/FIBRA 500</t>
  </si>
  <si>
    <t>D38.3000-256</t>
  </si>
  <si>
    <t>HACHA CUÑA CON MANGO FIBRA 2,5 KG</t>
  </si>
  <si>
    <t>D38.3000-306</t>
  </si>
  <si>
    <t>HACHA CUÑA CON MANGO FIBRA 3 KG</t>
  </si>
  <si>
    <t>D38.3100-106</t>
  </si>
  <si>
    <t>MACETA ESPAÑOLA 100 M/3 COMP.</t>
  </si>
  <si>
    <t>D38.319A</t>
  </si>
  <si>
    <t>CORTAPALMERAS GALVANIZADO CON MANGO</t>
  </si>
  <si>
    <t>D40.NT090</t>
  </si>
  <si>
    <t>PINZA RECOGE HOJAS NUEVO MODELO 90 CM</t>
  </si>
  <si>
    <t>D46.010</t>
  </si>
  <si>
    <t>PULVERIZADOR TUKAN 5 LITROS</t>
  </si>
  <si>
    <t>D46.015</t>
  </si>
  <si>
    <t>PULVERIZADOR JARDIN HOBBY 100, 1 L</t>
  </si>
  <si>
    <t>D46.052</t>
  </si>
  <si>
    <t>PULVERIZADOR DE MOCHILA TUKAN 1600, 16 LITROS</t>
  </si>
  <si>
    <t>D46.081=D46.080</t>
  </si>
  <si>
    <t>PULVERIZADOR PRIMA 5</t>
  </si>
  <si>
    <t>D46.081-PRO</t>
  </si>
  <si>
    <t>PULVERIZADOR GLORIA INDUSTRIAL PRO 5</t>
  </si>
  <si>
    <t>D46.089</t>
  </si>
  <si>
    <t>PULVERIZADOR GLORIA INDUSTRIAL TIPO 89</t>
  </si>
  <si>
    <t>D46.092</t>
  </si>
  <si>
    <t>D46.095</t>
  </si>
  <si>
    <t>PULVERIZADOR FINO DOBLE EFECTO PRO 10, 1L</t>
  </si>
  <si>
    <t>D46.098</t>
  </si>
  <si>
    <t>PULVERIZADOR INDUSTRIAL PRO 100, 1 L</t>
  </si>
  <si>
    <t>D46.101</t>
  </si>
  <si>
    <t>PULVERIZADOR GLORIA SPRAY &amp; PAINT 5 L</t>
  </si>
  <si>
    <t>D46.109</t>
  </si>
  <si>
    <t>LANZA EXTENSION 0,7</t>
  </si>
  <si>
    <t>D46.110</t>
  </si>
  <si>
    <t>LANZA EXTENSION 1 M</t>
  </si>
  <si>
    <t>D46.111</t>
  </si>
  <si>
    <t>BOQUILLA BRONCE 90º</t>
  </si>
  <si>
    <t>D46.112</t>
  </si>
  <si>
    <t>BOQUILLA ESPECIAL 65º</t>
  </si>
  <si>
    <t>D46.113</t>
  </si>
  <si>
    <t>BOQUILLA REGUL. De 0 a 50º</t>
  </si>
  <si>
    <t>D46.124</t>
  </si>
  <si>
    <t>LANZA EXTENSION 0,5</t>
  </si>
  <si>
    <t>D46.129</t>
  </si>
  <si>
    <t>PULVERIZADOR GLORIA GAMA TUKAN PRESION PREVIA 1,5 L</t>
  </si>
  <si>
    <t>D46.131</t>
  </si>
  <si>
    <t>LANZA TELESCOPIC. 0,5 A 1</t>
  </si>
  <si>
    <t>D46.132</t>
  </si>
  <si>
    <t>LANZA TELESCOPICA De 1 a 2 m</t>
  </si>
  <si>
    <t>D46.135</t>
  </si>
  <si>
    <t>CONEXIÓN COMPRESOR</t>
  </si>
  <si>
    <t>D46.139</t>
  </si>
  <si>
    <t>PULVERIZADOR GLORIA GAMA TUKAN 1 L</t>
  </si>
  <si>
    <t>D46.208</t>
  </si>
  <si>
    <t>NEBULIZADOR GLORIA JARDIN</t>
  </si>
  <si>
    <t>D46.270</t>
  </si>
  <si>
    <t>DELIMITADOR PARA PRIMA 5</t>
  </si>
  <si>
    <t>D46.355</t>
  </si>
  <si>
    <t>PULVERIZADOR GLORIA SPRAY &amp; PAINT COMPACT 0,5 L</t>
  </si>
  <si>
    <t>D46.406</t>
  </si>
  <si>
    <t>PULVERIZADOR GLORIA INDUSTRIAL 405 T PROFILINE 5 L</t>
  </si>
  <si>
    <t>D46.412</t>
  </si>
  <si>
    <t>PULVERIZADOR GLORIA INDUSTRIAL 410 T PROFILINE 10 L</t>
  </si>
  <si>
    <t>D46.415</t>
  </si>
  <si>
    <t xml:space="preserve">PULVERIZADOR GLORIA INDUSTRIAL 415 STEEL WATER </t>
  </si>
  <si>
    <t>D46.506</t>
  </si>
  <si>
    <t>PULVERIZADOR GLORIA INDUSTRIAL 505 T PROFILINE 5 L</t>
  </si>
  <si>
    <t>D46.512</t>
  </si>
  <si>
    <t>PULVERIZADOR GLORIA INDUSTRIAL 510 T PROFILINE 10 L</t>
  </si>
  <si>
    <t>D46.540236</t>
  </si>
  <si>
    <t>MEMBRANA</t>
  </si>
  <si>
    <t xml:space="preserve">D46.607 </t>
  </si>
  <si>
    <t>PULVERIZADOR NUEVO CLEAN MASTER CM05, 0,5 L</t>
  </si>
  <si>
    <t>D46.613</t>
  </si>
  <si>
    <t>PULVERIZADOR NUEVO CLEAN MASTER CM10, 1 L</t>
  </si>
  <si>
    <t>D46.615 = D46.93</t>
  </si>
  <si>
    <t>PULVERIZADOR GLORIA CLEAN MASTER CM12 = SOX 125</t>
  </si>
  <si>
    <t>D46.618</t>
  </si>
  <si>
    <t>PULVERIZADOR CLEAN MASTER EXTREME EX100</t>
  </si>
  <si>
    <t>D46.620 = D46.85</t>
  </si>
  <si>
    <t>PULVERIZADOR GLORIA CLEAN MASTER CM50 = SOX 5</t>
  </si>
  <si>
    <t>D46.650</t>
  </si>
  <si>
    <t xml:space="preserve">PULVERIZADOR GLORIA FOAMY CLEAN 100 </t>
  </si>
  <si>
    <t>D46.655</t>
  </si>
  <si>
    <t>PULVERIZADOR GLORIA FOAM MASTER FM10 1,25 L</t>
  </si>
  <si>
    <t>D46.660</t>
  </si>
  <si>
    <t>PULVERIZADOR GLORIA FOAM MASTER FM50 8 L</t>
  </si>
  <si>
    <t>D46.707360</t>
  </si>
  <si>
    <t>GOMAS PRIMA 5</t>
  </si>
  <si>
    <t>D46.725780</t>
  </si>
  <si>
    <t>CUBIERTA GOMA PACK 2</t>
  </si>
  <si>
    <t>D46.726996</t>
  </si>
  <si>
    <t>BOQUILLA PRIMA 5</t>
  </si>
  <si>
    <t>D46.727010</t>
  </si>
  <si>
    <t>LANZA PRIMA 5</t>
  </si>
  <si>
    <t>D46.727658</t>
  </si>
  <si>
    <t>LANZA TELESCOPIC De 0,9 a 3 m</t>
  </si>
  <si>
    <t>D46.728059</t>
  </si>
  <si>
    <t>GOMAS RESISTENTES ACEITE</t>
  </si>
  <si>
    <t>D46.728305</t>
  </si>
  <si>
    <t>BOQUILLA EFECTO ESPUMA</t>
  </si>
  <si>
    <t>D46.728339</t>
  </si>
  <si>
    <t>ANILLO DOSIFICACIÓN 0,5 L PARA CLEAN MASTER CM05</t>
  </si>
  <si>
    <t>D46.728340</t>
  </si>
  <si>
    <t>ANILLO DOSIFICACIÓN 1 L PARA CLEAN MASTER CM10</t>
  </si>
  <si>
    <t>D46.728341</t>
  </si>
  <si>
    <t>ANILLO DOSIFICACIÓN 1,25 L PARA CLEAN MASTER CM12</t>
  </si>
  <si>
    <t>D46.850</t>
  </si>
  <si>
    <t>PULVERIZADOR JARDIN HOBBY 05, 0,5 L FLEX</t>
  </si>
  <si>
    <t>D46.860</t>
  </si>
  <si>
    <t>PULEVERIZADOR JARDIN HOBBY 10, 1L FLEX</t>
  </si>
  <si>
    <t>D46.900</t>
  </si>
  <si>
    <t xml:space="preserve">AUTO PUMP </t>
  </si>
  <si>
    <t>D52.001</t>
  </si>
  <si>
    <t>RECOGE NUECES PEQUEÑO CON MANGO 1200</t>
  </si>
  <si>
    <t>D52.002</t>
  </si>
  <si>
    <t>RECOGE NUECES MEDIANO CON MANGO 1200</t>
  </si>
  <si>
    <t>D52.003</t>
  </si>
  <si>
    <t>RECOGE MANZANAS GRANDE CON MANGO 1200</t>
  </si>
  <si>
    <t>D57.C423</t>
  </si>
  <si>
    <t>ESCOBA VERDEMEC VERDE CON MANGO</t>
  </si>
  <si>
    <t>D57.C466</t>
  </si>
  <si>
    <t>ESCOBA PETIT VERDE CON MANGO</t>
  </si>
  <si>
    <t>REFERENCIA</t>
  </si>
  <si>
    <t>DESCRIPCIÓN</t>
  </si>
  <si>
    <t>UNIDADES</t>
  </si>
  <si>
    <t>EAN</t>
  </si>
  <si>
    <t>091.000.001.H</t>
  </si>
  <si>
    <t>D03.3509</t>
  </si>
  <si>
    <t>RASPADOR ESPARCIADOR HORMIGON C/MANGO 1200</t>
  </si>
  <si>
    <t>D03.3505</t>
  </si>
  <si>
    <t>MACETA ESPAÑOLA 1000 GR. MANGO MADERA</t>
  </si>
  <si>
    <t>PULVERIZADOR GLORIA INDUSTRIAL PRO 8</t>
  </si>
  <si>
    <t>D33.368121</t>
  </si>
  <si>
    <t>ESCOBA XFIL</t>
  </si>
  <si>
    <t>D46.078</t>
  </si>
  <si>
    <t>PULVERIZADOR PRIMA 3</t>
  </si>
  <si>
    <t>AZADITA 10X6 CON MANGO REC. 50 CM Y CUÑA</t>
  </si>
  <si>
    <t>AZADITA 10X6X10 CON MANGO REC. 50 CM Y CUÑA</t>
  </si>
  <si>
    <t>D03.1010061M60</t>
  </si>
  <si>
    <t>AZADILLA 228A 270X70 MANGO CORTO 600</t>
  </si>
  <si>
    <t>D03.1022321M60</t>
  </si>
  <si>
    <t>AZADILLA 232A  110X70 MANGO CORTO 600</t>
  </si>
  <si>
    <t>053.090.035.UB</t>
  </si>
  <si>
    <t>053.090.042.UB</t>
  </si>
  <si>
    <t>044.100.045.HB</t>
  </si>
  <si>
    <t xml:space="preserve">M/.AZADA RECTANG. 1000-35x45 </t>
  </si>
  <si>
    <t>047.002.060.HB</t>
  </si>
  <si>
    <t>M/.HACHA CATALANA 600</t>
  </si>
  <si>
    <t>CUÑAS HIERRO 38x17X3</t>
  </si>
  <si>
    <t>CUÑAS HIERRO = 090.000.004.H -42x20x4</t>
  </si>
  <si>
    <t>D03.J036</t>
  </si>
  <si>
    <t>ESCOBA DE PAJA DE ARROZ 5 HILOS C/MANGO</t>
  </si>
  <si>
    <t>HACHA 1,4 KG MANGO FIBRA 900</t>
  </si>
  <si>
    <t>D03.1100042FV</t>
  </si>
  <si>
    <t>MAZA 2 KG.MANGO FIBRA 500mm</t>
  </si>
  <si>
    <t>D03.J035</t>
  </si>
  <si>
    <t>BASTON POLIPROPILENO PARA PASTOR 90 CM</t>
  </si>
  <si>
    <t>D03.J039MET</t>
  </si>
  <si>
    <t>PALATE PROF.MANGO METALOCO TUBO CRUZ</t>
  </si>
  <si>
    <t>D03.1020001M</t>
  </si>
  <si>
    <t xml:space="preserve">FANGA CATALANA 3 PUAS CON MANGO </t>
  </si>
  <si>
    <t>CUÑA MADERA 35 X 40 X 8 mm</t>
  </si>
  <si>
    <t xml:space="preserve">ALCOTANA-A M/12.35 </t>
  </si>
  <si>
    <t xml:space="preserve">ALCOTANA-A M/FIBRA VIDRIO </t>
  </si>
  <si>
    <t>PRECIO TARIFA €</t>
  </si>
  <si>
    <t>KH7.211013</t>
  </si>
  <si>
    <t>kh7- fregona hilo superabsorbente</t>
  </si>
  <si>
    <t>KH7.211015</t>
  </si>
  <si>
    <t>kh7- fregona microfibra secado rápido</t>
  </si>
  <si>
    <t>KH7.190028</t>
  </si>
  <si>
    <t>kh7- fregona ultra resistente</t>
  </si>
  <si>
    <t>KH7.105018</t>
  </si>
  <si>
    <t>kh7- fregona tiras de microfibra premium</t>
  </si>
  <si>
    <t>KH7.211016</t>
  </si>
  <si>
    <t>kh7- fregona multisuperficies</t>
  </si>
  <si>
    <t>KH7.59001</t>
  </si>
  <si>
    <t>kh7- mango solid black</t>
  </si>
  <si>
    <t>KH7.59000</t>
  </si>
  <si>
    <t>kh7- bayeta microfibra x 3 súper suave</t>
  </si>
  <si>
    <t>KH7.106004</t>
  </si>
  <si>
    <t>kh7- estropajos cobre antibacerias unicapa 16x12x0,8</t>
  </si>
  <si>
    <t>KH7.106010</t>
  </si>
  <si>
    <t>kh7- 2 salvauñas cobre antibacterias bicapa 9x7x4,6</t>
  </si>
  <si>
    <t>KH7.211775</t>
  </si>
  <si>
    <t>kh7- mopa microfibra</t>
  </si>
  <si>
    <t>KH7.211776</t>
  </si>
  <si>
    <t>kh7- recambio mopa</t>
  </si>
  <si>
    <t>KH7.106013</t>
  </si>
  <si>
    <t>kh7-cubo 15 l</t>
  </si>
  <si>
    <t>KH7.20450</t>
  </si>
  <si>
    <t>kh7- Escoba convex</t>
  </si>
  <si>
    <t>KH7.20250</t>
  </si>
  <si>
    <t>kh7-mango octogonal 140 cm</t>
  </si>
  <si>
    <t>KH7.001G</t>
  </si>
  <si>
    <t>QUITAGRASA PROFESIONAL 5 L</t>
  </si>
  <si>
    <t>KH7.001P</t>
  </si>
  <si>
    <t>KH7.001R</t>
  </si>
  <si>
    <t xml:space="preserve">QUITAGRASA REC </t>
  </si>
  <si>
    <t>KH7.003P</t>
  </si>
  <si>
    <t>QUITAGRASAS DESINFECTANTE/SUPERLIMPIADOR 650 ML</t>
  </si>
  <si>
    <t>KH7.005P</t>
  </si>
  <si>
    <t>BAÑOS DESINFENCTANTE PULV 750 ML</t>
  </si>
  <si>
    <t>KH7.006P</t>
  </si>
  <si>
    <t xml:space="preserve">ANTICAL PULV 750 ML </t>
  </si>
  <si>
    <t>KH7.007P</t>
  </si>
  <si>
    <t>QUITAMANCHAS PULV 750 ML</t>
  </si>
  <si>
    <t>KH7.007R</t>
  </si>
  <si>
    <t>QUITAMANCHAS REC 750 ML</t>
  </si>
  <si>
    <t>KH7.008P</t>
  </si>
  <si>
    <t>QUITAMANCHAS PULV OXY</t>
  </si>
  <si>
    <t>KH7.010P</t>
  </si>
  <si>
    <t>PLACAS INDUCCION 750 ML</t>
  </si>
  <si>
    <t>KH7.011G</t>
  </si>
  <si>
    <t>INSECTICIDA PROFESIONAL 5 L</t>
  </si>
  <si>
    <t>KH7.011R</t>
  </si>
  <si>
    <t>KH7.012P</t>
  </si>
  <si>
    <t>COCINAS DESINFECTANTE 750  ML</t>
  </si>
  <si>
    <t>NOVEDAD</t>
  </si>
  <si>
    <t>LIQUIDACIÓN</t>
  </si>
  <si>
    <t>KH7</t>
  </si>
  <si>
    <t>QUITAGRASA PULV 715 ML</t>
  </si>
  <si>
    <t>TARIFA DARMAN y KH7 2025</t>
  </si>
  <si>
    <t>Tarifa válida del 1 de Marzo de 2025 al 28 de Febrero de 2026</t>
  </si>
  <si>
    <t>032.120.040.UB</t>
  </si>
  <si>
    <t>M/.AZADA 1200X40</t>
  </si>
  <si>
    <t>M/.AZADA 1200x42</t>
  </si>
  <si>
    <t>INSECTICIDA FREGASUELOS 750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</si>
</sst>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00000"/>
    <numFmt numFmtId="165" formatCode="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49" fontId="1" fillId="0" borderId="1" xfId="0" applyNumberFormat="1" applyFont="1" applyBorder="1" applyAlignment="1">
      <alignment horizontal="left" vertical="center"/>
    </xf>
    <xf numFmtId="4" fontId="0" fillId="0" borderId="0" xfId="0" applyNumberFormat="1"/>
    <xf numFmtId="2" fontId="0" fillId="0" borderId="0" xfId="0" applyNumberFormat="1"/>
    <xf numFmtId="2" fontId="4" fillId="0" borderId="0" xfId="0" applyNumberFormat="1" applyFont="1"/>
    <xf numFmtId="0" fontId="1" fillId="4" borderId="1" xfId="0" applyFont="1" applyFill="1" applyBorder="1"/>
    <xf numFmtId="0" fontId="1" fillId="5" borderId="1" xfId="0" applyFont="1" applyFill="1" applyBorder="1"/>
    <xf numFmtId="0" fontId="0" fillId="4" borderId="0" xfId="0" applyFill="1"/>
    <xf numFmtId="0" fontId="0" fillId="5" borderId="0" xfId="0" applyFill="1"/>
    <xf numFmtId="2" fontId="1" fillId="0" borderId="1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/>
    <xf numFmtId="0" fontId="1" fillId="0" borderId="3" xfId="0" applyFont="1" applyBorder="1"/>
    <xf numFmtId="0" fontId="1" fillId="2" borderId="3" xfId="0" applyFont="1" applyFill="1" applyBorder="1"/>
    <xf numFmtId="2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0" fontId="1" fillId="6" borderId="4" xfId="0" applyFont="1" applyFill="1" applyBorder="1"/>
    <xf numFmtId="0" fontId="9" fillId="6" borderId="5" xfId="0" applyFont="1" applyFill="1" applyBorder="1"/>
    <xf numFmtId="2" fontId="1" fillId="6" borderId="5" xfId="0" applyNumberFormat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165" fontId="1" fillId="6" borderId="6" xfId="0" applyNumberFormat="1" applyFont="1" applyFill="1" applyBorder="1" applyAlignment="1">
      <alignment horizontal="center"/>
    </xf>
    <xf numFmtId="0" fontId="10" fillId="0" borderId="0" xfId="0" applyFont="1"/>
    <xf numFmtId="1" fontId="6" fillId="0" borderId="0" xfId="0" applyNumberFormat="1" applyFont="1" applyAlignment="1">
      <alignment horizontal="center"/>
    </xf>
    <xf numFmtId="0" fontId="11" fillId="0" borderId="0" xfId="0" applyFont="1"/>
    <xf numFmtId="2" fontId="1" fillId="0" borderId="2" xfId="0" applyNumberFormat="1" applyFont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3">
    <dxf>
      <fill>
        <patternFill>
          <bgColor indexed="11"/>
        </patternFill>
      </fill>
    </dxf>
    <dxf>
      <font>
        <b/>
        <i val="0"/>
        <strike val="0"/>
        <condense val="0"/>
        <extend val="0"/>
        <color auto="1"/>
      </font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color auto="1"/>
      </font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142875</xdr:rowOff>
    </xdr:from>
    <xdr:to>
      <xdr:col>2</xdr:col>
      <xdr:colOff>990600</xdr:colOff>
      <xdr:row>4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748865-6409-A049-16B4-703DC2841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142875"/>
          <a:ext cx="5362576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2F16-2D6A-4C09-B67D-97DD12D79AC4}">
  <dimension ref="A7:H752"/>
  <sheetViews>
    <sheetView tabSelected="1" topLeftCell="A736" workbookViewId="0">
      <selection activeCell="B755" sqref="B755"/>
    </sheetView>
  </sheetViews>
  <sheetFormatPr baseColWidth="10" defaultRowHeight="15" x14ac:dyDescent="0.25"/>
  <cols>
    <col min="1" max="1" width="17" customWidth="1"/>
    <col min="2" max="2" width="48.7109375" customWidth="1"/>
    <col min="3" max="3" width="15.5703125" bestFit="1" customWidth="1"/>
    <col min="5" max="5" width="21.7109375" customWidth="1"/>
  </cols>
  <sheetData>
    <row r="7" spans="1:8" ht="18.75" x14ac:dyDescent="0.3">
      <c r="A7" s="39" t="s">
        <v>1473</v>
      </c>
      <c r="B7" s="36"/>
      <c r="C7" s="33" t="s">
        <v>1469</v>
      </c>
    </row>
    <row r="8" spans="1:8" x14ac:dyDescent="0.25">
      <c r="A8" s="57" t="s">
        <v>1474</v>
      </c>
      <c r="C8" s="34" t="s">
        <v>1470</v>
      </c>
    </row>
    <row r="10" spans="1:8" s="38" customFormat="1" x14ac:dyDescent="0.25">
      <c r="A10" s="37" t="s">
        <v>1374</v>
      </c>
      <c r="B10" s="37" t="s">
        <v>1375</v>
      </c>
      <c r="C10" s="38" t="s">
        <v>1416</v>
      </c>
      <c r="D10" s="37" t="s">
        <v>1376</v>
      </c>
      <c r="E10" s="37" t="s">
        <v>1377</v>
      </c>
    </row>
    <row r="12" spans="1:8" ht="15" customHeight="1" x14ac:dyDescent="0.25">
      <c r="A12" s="20" t="s">
        <v>0</v>
      </c>
      <c r="B12" s="1" t="s">
        <v>1</v>
      </c>
      <c r="C12" s="13">
        <v>1.06</v>
      </c>
      <c r="D12" s="2">
        <v>25</v>
      </c>
      <c r="E12" s="3">
        <v>8414742000082</v>
      </c>
      <c r="F12" s="29"/>
      <c r="G12" s="28"/>
      <c r="H12" s="28"/>
    </row>
    <row r="13" spans="1:8" ht="15" customHeight="1" x14ac:dyDescent="0.25">
      <c r="A13" s="20" t="s">
        <v>2</v>
      </c>
      <c r="B13" s="1" t="s">
        <v>3</v>
      </c>
      <c r="C13" s="13">
        <v>1.1499999999999999</v>
      </c>
      <c r="D13" s="2">
        <v>25</v>
      </c>
      <c r="E13" s="3">
        <v>8414742000105</v>
      </c>
      <c r="F13" s="29"/>
      <c r="G13" s="28"/>
      <c r="H13" s="28"/>
    </row>
    <row r="14" spans="1:8" ht="15" customHeight="1" x14ac:dyDescent="0.25">
      <c r="A14" s="20" t="s">
        <v>4</v>
      </c>
      <c r="B14" s="1" t="s">
        <v>5</v>
      </c>
      <c r="C14" s="13">
        <v>1.35</v>
      </c>
      <c r="D14" s="2">
        <v>25</v>
      </c>
      <c r="E14" s="3">
        <v>8414742000129</v>
      </c>
      <c r="F14" s="29"/>
      <c r="G14" s="28"/>
      <c r="H14" s="28"/>
    </row>
    <row r="15" spans="1:8" ht="15" customHeight="1" x14ac:dyDescent="0.25">
      <c r="A15" s="20" t="s">
        <v>6</v>
      </c>
      <c r="B15" s="1" t="s">
        <v>7</v>
      </c>
      <c r="C15" s="13">
        <v>1.44</v>
      </c>
      <c r="D15" s="2">
        <v>25</v>
      </c>
      <c r="E15" s="3">
        <v>8414742000143</v>
      </c>
      <c r="F15" s="29"/>
      <c r="G15" s="28"/>
      <c r="H15" s="28"/>
    </row>
    <row r="16" spans="1:8" ht="15" customHeight="1" x14ac:dyDescent="0.25">
      <c r="A16" s="20" t="s">
        <v>8</v>
      </c>
      <c r="B16" s="1" t="s">
        <v>9</v>
      </c>
      <c r="C16" s="13">
        <v>1.49</v>
      </c>
      <c r="D16" s="2">
        <v>25</v>
      </c>
      <c r="E16" s="3">
        <v>8414742000181</v>
      </c>
      <c r="F16" s="29"/>
      <c r="G16" s="28"/>
      <c r="H16" s="28"/>
    </row>
    <row r="17" spans="1:8" ht="15" customHeight="1" x14ac:dyDescent="0.25">
      <c r="A17" s="20" t="s">
        <v>10</v>
      </c>
      <c r="B17" s="1" t="s">
        <v>11</v>
      </c>
      <c r="C17" s="13">
        <v>1.68</v>
      </c>
      <c r="D17" s="2">
        <v>25</v>
      </c>
      <c r="E17" s="3">
        <v>8414742000204</v>
      </c>
      <c r="F17" s="29"/>
      <c r="G17" s="28"/>
      <c r="H17" s="28"/>
    </row>
    <row r="18" spans="1:8" ht="15" customHeight="1" x14ac:dyDescent="0.25">
      <c r="A18" s="20" t="s">
        <v>12</v>
      </c>
      <c r="B18" s="1" t="s">
        <v>13</v>
      </c>
      <c r="C18" s="13">
        <v>1.83</v>
      </c>
      <c r="D18" s="2">
        <v>25</v>
      </c>
      <c r="E18" s="3">
        <v>8414742000235</v>
      </c>
      <c r="F18" s="29"/>
      <c r="G18" s="28"/>
      <c r="H18" s="28"/>
    </row>
    <row r="19" spans="1:8" ht="15" customHeight="1" x14ac:dyDescent="0.25">
      <c r="A19" s="20" t="s">
        <v>14</v>
      </c>
      <c r="B19" s="1" t="s">
        <v>15</v>
      </c>
      <c r="C19" s="13">
        <v>1.92</v>
      </c>
      <c r="D19" s="2">
        <v>25</v>
      </c>
      <c r="E19" s="3">
        <v>8414742000259</v>
      </c>
      <c r="F19" s="29"/>
      <c r="G19" s="28"/>
      <c r="H19" s="28"/>
    </row>
    <row r="20" spans="1:8" ht="15" customHeight="1" x14ac:dyDescent="0.25">
      <c r="A20" s="20" t="s">
        <v>16</v>
      </c>
      <c r="B20" s="1" t="s">
        <v>17</v>
      </c>
      <c r="C20" s="13">
        <v>2.08</v>
      </c>
      <c r="D20" s="2">
        <v>25</v>
      </c>
      <c r="E20" s="3">
        <v>8414742000280</v>
      </c>
      <c r="F20" s="29"/>
      <c r="G20" s="28"/>
      <c r="H20" s="28"/>
    </row>
    <row r="21" spans="1:8" ht="15" customHeight="1" x14ac:dyDescent="0.25">
      <c r="A21" s="20" t="s">
        <v>18</v>
      </c>
      <c r="B21" s="1" t="s">
        <v>19</v>
      </c>
      <c r="C21" s="13">
        <v>1.35</v>
      </c>
      <c r="D21" s="2">
        <v>25</v>
      </c>
      <c r="E21" s="3">
        <v>8414742000341</v>
      </c>
      <c r="F21" s="29"/>
      <c r="G21" s="28"/>
      <c r="H21" s="28"/>
    </row>
    <row r="22" spans="1:8" ht="15" customHeight="1" x14ac:dyDescent="0.25">
      <c r="A22" s="20" t="s">
        <v>20</v>
      </c>
      <c r="B22" s="1" t="s">
        <v>21</v>
      </c>
      <c r="C22" s="13">
        <v>1.68</v>
      </c>
      <c r="D22" s="2">
        <v>25</v>
      </c>
      <c r="E22" s="3">
        <v>8414742000402</v>
      </c>
      <c r="F22" s="29"/>
      <c r="G22" s="28"/>
      <c r="H22" s="28"/>
    </row>
    <row r="23" spans="1:8" ht="15" customHeight="1" x14ac:dyDescent="0.25">
      <c r="A23" s="20" t="s">
        <v>22</v>
      </c>
      <c r="B23" s="1" t="s">
        <v>23</v>
      </c>
      <c r="C23" s="13">
        <v>2.08</v>
      </c>
      <c r="D23" s="2">
        <v>25</v>
      </c>
      <c r="E23" s="3">
        <v>8414742000464</v>
      </c>
      <c r="F23" s="29"/>
      <c r="G23" s="28"/>
      <c r="H23" s="28"/>
    </row>
    <row r="24" spans="1:8" ht="15" customHeight="1" x14ac:dyDescent="0.25">
      <c r="A24" s="20" t="s">
        <v>24</v>
      </c>
      <c r="B24" s="1" t="s">
        <v>25</v>
      </c>
      <c r="C24" s="13">
        <v>2.6</v>
      </c>
      <c r="D24" s="2">
        <v>25</v>
      </c>
      <c r="E24" s="3">
        <v>8414742000501</v>
      </c>
      <c r="F24" s="29"/>
      <c r="G24" s="28"/>
      <c r="H24" s="28"/>
    </row>
    <row r="25" spans="1:8" ht="15" customHeight="1" x14ac:dyDescent="0.25">
      <c r="A25" s="20" t="s">
        <v>26</v>
      </c>
      <c r="B25" s="1" t="s">
        <v>27</v>
      </c>
      <c r="C25" s="13">
        <v>1.84</v>
      </c>
      <c r="D25" s="2">
        <v>25</v>
      </c>
      <c r="E25" s="3">
        <v>8414742000549</v>
      </c>
      <c r="F25" s="29"/>
      <c r="G25" s="28"/>
      <c r="H25" s="28"/>
    </row>
    <row r="26" spans="1:8" ht="15" customHeight="1" x14ac:dyDescent="0.25">
      <c r="A26" s="20" t="s">
        <v>28</v>
      </c>
      <c r="B26" s="1" t="s">
        <v>29</v>
      </c>
      <c r="C26" s="13">
        <v>3.63</v>
      </c>
      <c r="D26" s="2">
        <v>10</v>
      </c>
      <c r="E26" s="3">
        <v>8414742000617</v>
      </c>
      <c r="F26" s="29"/>
      <c r="G26" s="28"/>
      <c r="H26" s="28"/>
    </row>
    <row r="27" spans="1:8" ht="15" customHeight="1" x14ac:dyDescent="0.25">
      <c r="A27" s="20" t="s">
        <v>30</v>
      </c>
      <c r="B27" s="1" t="s">
        <v>29</v>
      </c>
      <c r="C27" s="13">
        <v>3.7</v>
      </c>
      <c r="D27" s="2">
        <v>10</v>
      </c>
      <c r="E27" s="3">
        <v>8414742000631</v>
      </c>
      <c r="F27" s="29"/>
      <c r="G27" s="28"/>
      <c r="H27" s="28"/>
    </row>
    <row r="28" spans="1:8" ht="15" customHeight="1" x14ac:dyDescent="0.25">
      <c r="A28" s="20" t="s">
        <v>31</v>
      </c>
      <c r="B28" s="1" t="s">
        <v>29</v>
      </c>
      <c r="C28" s="13">
        <v>3.74</v>
      </c>
      <c r="D28" s="2">
        <v>10</v>
      </c>
      <c r="E28" s="3">
        <v>8414742000655</v>
      </c>
      <c r="F28" s="29"/>
      <c r="G28" s="28"/>
      <c r="H28" s="28"/>
    </row>
    <row r="29" spans="1:8" ht="15" customHeight="1" x14ac:dyDescent="0.25">
      <c r="A29" s="20" t="s">
        <v>32</v>
      </c>
      <c r="B29" s="1" t="s">
        <v>29</v>
      </c>
      <c r="C29" s="13">
        <v>3.86</v>
      </c>
      <c r="D29" s="2">
        <v>10</v>
      </c>
      <c r="E29" s="3">
        <v>8414742000679</v>
      </c>
      <c r="F29" s="29"/>
      <c r="G29" s="28"/>
      <c r="H29" s="28"/>
    </row>
    <row r="30" spans="1:8" ht="15" customHeight="1" x14ac:dyDescent="0.25">
      <c r="A30" s="20" t="s">
        <v>33</v>
      </c>
      <c r="B30" s="1" t="s">
        <v>34</v>
      </c>
      <c r="C30" s="13">
        <v>5.92</v>
      </c>
      <c r="D30" s="2">
        <v>10</v>
      </c>
      <c r="E30" s="3">
        <v>8414742015628</v>
      </c>
      <c r="F30" s="29"/>
      <c r="G30" s="28"/>
      <c r="H30" s="28"/>
    </row>
    <row r="31" spans="1:8" ht="15" customHeight="1" x14ac:dyDescent="0.25">
      <c r="A31" s="20" t="s">
        <v>35</v>
      </c>
      <c r="B31" s="1" t="s">
        <v>36</v>
      </c>
      <c r="C31" s="13">
        <v>1.88</v>
      </c>
      <c r="D31" s="2">
        <v>10</v>
      </c>
      <c r="E31" s="3">
        <v>8414742000778</v>
      </c>
      <c r="F31" s="29"/>
      <c r="G31" s="28"/>
      <c r="H31" s="28"/>
    </row>
    <row r="32" spans="1:8" ht="15" customHeight="1" x14ac:dyDescent="0.25">
      <c r="A32" s="20" t="s">
        <v>37</v>
      </c>
      <c r="B32" s="1" t="s">
        <v>38</v>
      </c>
      <c r="C32" s="13">
        <v>2.2200000000000002</v>
      </c>
      <c r="D32" s="2">
        <v>10</v>
      </c>
      <c r="E32" s="3">
        <v>8414742000792</v>
      </c>
      <c r="F32" s="29"/>
      <c r="G32" s="28"/>
      <c r="H32" s="28"/>
    </row>
    <row r="33" spans="1:8" ht="15" customHeight="1" x14ac:dyDescent="0.25">
      <c r="A33" s="20" t="s">
        <v>39</v>
      </c>
      <c r="B33" s="1" t="s">
        <v>40</v>
      </c>
      <c r="C33" s="13">
        <v>2.38</v>
      </c>
      <c r="D33" s="2">
        <v>10</v>
      </c>
      <c r="E33" s="3">
        <v>8414742000815</v>
      </c>
      <c r="F33" s="29"/>
      <c r="G33" s="28"/>
      <c r="H33" s="28"/>
    </row>
    <row r="34" spans="1:8" ht="15" customHeight="1" x14ac:dyDescent="0.25">
      <c r="A34" s="20" t="s">
        <v>41</v>
      </c>
      <c r="B34" s="1" t="s">
        <v>42</v>
      </c>
      <c r="C34" s="13">
        <v>2.5</v>
      </c>
      <c r="D34" s="2">
        <v>10</v>
      </c>
      <c r="E34" s="3">
        <v>8414742000839</v>
      </c>
      <c r="F34" s="29"/>
      <c r="G34" s="28"/>
      <c r="H34" s="28"/>
    </row>
    <row r="35" spans="1:8" ht="15" customHeight="1" x14ac:dyDescent="0.25">
      <c r="A35" s="20" t="s">
        <v>43</v>
      </c>
      <c r="B35" s="1" t="s">
        <v>44</v>
      </c>
      <c r="C35" s="13">
        <v>2.87</v>
      </c>
      <c r="D35" s="2">
        <v>10</v>
      </c>
      <c r="E35" s="3">
        <v>8414742000853</v>
      </c>
      <c r="F35" s="29"/>
      <c r="G35" s="28"/>
      <c r="H35" s="28"/>
    </row>
    <row r="36" spans="1:8" ht="15" customHeight="1" x14ac:dyDescent="0.25">
      <c r="A36" s="20" t="s">
        <v>45</v>
      </c>
      <c r="B36" s="1" t="s">
        <v>46</v>
      </c>
      <c r="C36" s="13">
        <v>3.15</v>
      </c>
      <c r="D36" s="2">
        <v>10</v>
      </c>
      <c r="E36" s="3">
        <v>8414742000877</v>
      </c>
      <c r="F36" s="29"/>
      <c r="G36" s="28"/>
      <c r="H36" s="28"/>
    </row>
    <row r="37" spans="1:8" ht="15" customHeight="1" x14ac:dyDescent="0.25">
      <c r="A37" s="20" t="s">
        <v>47</v>
      </c>
      <c r="B37" s="1" t="s">
        <v>48</v>
      </c>
      <c r="C37" s="13">
        <v>3.43</v>
      </c>
      <c r="D37" s="2">
        <v>10</v>
      </c>
      <c r="E37" s="3">
        <v>8414742000891</v>
      </c>
      <c r="F37" s="29"/>
      <c r="G37" s="28"/>
      <c r="H37" s="28"/>
    </row>
    <row r="38" spans="1:8" ht="15" customHeight="1" x14ac:dyDescent="0.25">
      <c r="A38" s="20" t="s">
        <v>49</v>
      </c>
      <c r="B38" s="1" t="s">
        <v>50</v>
      </c>
      <c r="C38" s="13">
        <v>3.86</v>
      </c>
      <c r="D38" s="2">
        <v>10</v>
      </c>
      <c r="E38" s="3">
        <v>8414742000914</v>
      </c>
      <c r="F38" s="29"/>
      <c r="G38" s="28"/>
      <c r="H38" s="28"/>
    </row>
    <row r="39" spans="1:8" ht="15" customHeight="1" x14ac:dyDescent="0.25">
      <c r="A39" s="20" t="s">
        <v>51</v>
      </c>
      <c r="B39" s="1" t="s">
        <v>52</v>
      </c>
      <c r="C39" s="13">
        <v>4.2300000000000004</v>
      </c>
      <c r="D39" s="2">
        <v>10</v>
      </c>
      <c r="E39" s="3">
        <v>8414742000938</v>
      </c>
      <c r="F39" s="29"/>
      <c r="G39" s="28"/>
      <c r="H39" s="28"/>
    </row>
    <row r="40" spans="1:8" ht="15" customHeight="1" x14ac:dyDescent="0.25">
      <c r="A40" s="20" t="s">
        <v>53</v>
      </c>
      <c r="B40" s="1" t="s">
        <v>54</v>
      </c>
      <c r="C40" s="13">
        <v>2.71</v>
      </c>
      <c r="D40" s="2">
        <v>10</v>
      </c>
      <c r="E40" s="3">
        <v>8414742000952</v>
      </c>
      <c r="F40" s="29"/>
      <c r="G40" s="28"/>
      <c r="H40" s="28"/>
    </row>
    <row r="41" spans="1:8" ht="15" customHeight="1" x14ac:dyDescent="0.25">
      <c r="A41" s="20" t="s">
        <v>55</v>
      </c>
      <c r="B41" s="1" t="s">
        <v>56</v>
      </c>
      <c r="C41" s="13">
        <v>2.71</v>
      </c>
      <c r="D41" s="2">
        <v>10</v>
      </c>
      <c r="E41" s="3">
        <v>8414742000976</v>
      </c>
      <c r="F41" s="29"/>
      <c r="G41" s="28"/>
      <c r="H41" s="28"/>
    </row>
    <row r="42" spans="1:8" ht="15" customHeight="1" x14ac:dyDescent="0.25">
      <c r="A42" s="20" t="s">
        <v>57</v>
      </c>
      <c r="B42" s="1" t="s">
        <v>58</v>
      </c>
      <c r="C42" s="13">
        <v>2.83</v>
      </c>
      <c r="D42" s="2">
        <v>10</v>
      </c>
      <c r="E42" s="3">
        <v>8414742000990</v>
      </c>
      <c r="F42" s="29"/>
      <c r="G42" s="28"/>
      <c r="H42" s="28"/>
    </row>
    <row r="43" spans="1:8" ht="15" customHeight="1" x14ac:dyDescent="0.25">
      <c r="A43" s="20" t="s">
        <v>59</v>
      </c>
      <c r="B43" s="1" t="s">
        <v>60</v>
      </c>
      <c r="C43" s="13">
        <v>2.83</v>
      </c>
      <c r="D43" s="2">
        <v>10</v>
      </c>
      <c r="E43" s="3">
        <v>8414742001010</v>
      </c>
      <c r="F43" s="29"/>
      <c r="G43" s="28"/>
      <c r="H43" s="28"/>
    </row>
    <row r="44" spans="1:8" ht="15" customHeight="1" x14ac:dyDescent="0.25">
      <c r="A44" s="20" t="s">
        <v>61</v>
      </c>
      <c r="B44" s="1" t="s">
        <v>62</v>
      </c>
      <c r="C44" s="13">
        <v>2.99</v>
      </c>
      <c r="D44" s="2">
        <v>10</v>
      </c>
      <c r="E44" s="3">
        <v>8414742001034</v>
      </c>
      <c r="F44" s="29"/>
      <c r="G44" s="28"/>
      <c r="H44" s="28"/>
    </row>
    <row r="45" spans="1:8" ht="15" customHeight="1" x14ac:dyDescent="0.25">
      <c r="A45" s="20" t="s">
        <v>63</v>
      </c>
      <c r="B45" s="1" t="s">
        <v>64</v>
      </c>
      <c r="C45" s="13">
        <v>2.99</v>
      </c>
      <c r="D45" s="2">
        <v>10</v>
      </c>
      <c r="E45" s="3">
        <v>8414742001058</v>
      </c>
      <c r="F45" s="29"/>
      <c r="G45" s="28"/>
      <c r="H45" s="28"/>
    </row>
    <row r="46" spans="1:8" ht="15" customHeight="1" x14ac:dyDescent="0.25">
      <c r="A46" s="20" t="s">
        <v>65</v>
      </c>
      <c r="B46" s="1" t="s">
        <v>66</v>
      </c>
      <c r="C46" s="13">
        <v>3.1</v>
      </c>
      <c r="D46" s="2">
        <v>10</v>
      </c>
      <c r="E46" s="3">
        <v>8414742001072</v>
      </c>
      <c r="F46" s="29"/>
      <c r="G46" s="28"/>
      <c r="H46" s="28"/>
    </row>
    <row r="47" spans="1:8" ht="15" customHeight="1" x14ac:dyDescent="0.25">
      <c r="A47" s="20" t="s">
        <v>67</v>
      </c>
      <c r="B47" s="1" t="s">
        <v>68</v>
      </c>
      <c r="C47" s="13">
        <v>3.1</v>
      </c>
      <c r="D47" s="2">
        <v>10</v>
      </c>
      <c r="E47" s="3">
        <v>8414742001096</v>
      </c>
      <c r="F47" s="29"/>
      <c r="G47" s="28"/>
      <c r="H47" s="28"/>
    </row>
    <row r="48" spans="1:8" ht="15" customHeight="1" x14ac:dyDescent="0.25">
      <c r="A48" s="20" t="s">
        <v>69</v>
      </c>
      <c r="B48" s="1" t="s">
        <v>70</v>
      </c>
      <c r="C48" s="13">
        <v>1.84</v>
      </c>
      <c r="D48" s="2">
        <v>10</v>
      </c>
      <c r="E48" s="3">
        <v>8414742001256</v>
      </c>
      <c r="F48" s="29"/>
      <c r="G48" s="28"/>
      <c r="H48" s="28"/>
    </row>
    <row r="49" spans="1:8" ht="15" customHeight="1" x14ac:dyDescent="0.25">
      <c r="A49" s="20" t="s">
        <v>71</v>
      </c>
      <c r="B49" s="1" t="s">
        <v>72</v>
      </c>
      <c r="C49" s="13">
        <v>3.74</v>
      </c>
      <c r="D49" s="2">
        <v>10</v>
      </c>
      <c r="E49" s="3">
        <v>8414742021520</v>
      </c>
      <c r="F49" s="29"/>
      <c r="G49" s="28"/>
      <c r="H49" s="28"/>
    </row>
    <row r="50" spans="1:8" ht="15" customHeight="1" x14ac:dyDescent="0.25">
      <c r="A50" s="20" t="s">
        <v>73</v>
      </c>
      <c r="B50" s="1" t="s">
        <v>74</v>
      </c>
      <c r="C50" s="13">
        <v>1.84</v>
      </c>
      <c r="D50" s="2">
        <v>10</v>
      </c>
      <c r="E50" s="3">
        <v>8414742001294</v>
      </c>
      <c r="F50" s="29"/>
      <c r="G50" s="28"/>
      <c r="H50" s="28"/>
    </row>
    <row r="51" spans="1:8" ht="15" customHeight="1" x14ac:dyDescent="0.25">
      <c r="A51" s="20" t="s">
        <v>75</v>
      </c>
      <c r="B51" s="1" t="s">
        <v>76</v>
      </c>
      <c r="C51" s="13">
        <v>2.2200000000000002</v>
      </c>
      <c r="D51" s="2">
        <v>10</v>
      </c>
      <c r="E51" s="3">
        <v>8414742001317</v>
      </c>
      <c r="F51" s="29"/>
      <c r="G51" s="28"/>
      <c r="H51" s="28"/>
    </row>
    <row r="52" spans="1:8" ht="15" customHeight="1" x14ac:dyDescent="0.25">
      <c r="A52" s="20" t="s">
        <v>77</v>
      </c>
      <c r="B52" s="1" t="s">
        <v>78</v>
      </c>
      <c r="C52" s="13">
        <v>2.38</v>
      </c>
      <c r="D52" s="2">
        <v>10</v>
      </c>
      <c r="E52" s="3">
        <v>8414742001331</v>
      </c>
      <c r="F52" s="29"/>
      <c r="G52" s="28"/>
      <c r="H52" s="28"/>
    </row>
    <row r="53" spans="1:8" ht="15" customHeight="1" x14ac:dyDescent="0.25">
      <c r="A53" s="20" t="s">
        <v>79</v>
      </c>
      <c r="B53" s="1" t="s">
        <v>80</v>
      </c>
      <c r="C53" s="13">
        <v>2.5</v>
      </c>
      <c r="D53" s="2">
        <v>10</v>
      </c>
      <c r="E53" s="3">
        <v>8414742001355</v>
      </c>
      <c r="F53" s="29"/>
      <c r="G53" s="28"/>
      <c r="H53" s="28"/>
    </row>
    <row r="54" spans="1:8" ht="15" customHeight="1" x14ac:dyDescent="0.25">
      <c r="A54" s="20" t="s">
        <v>81</v>
      </c>
      <c r="B54" s="1" t="s">
        <v>82</v>
      </c>
      <c r="C54" s="13">
        <v>2.87</v>
      </c>
      <c r="D54" s="2">
        <v>10</v>
      </c>
      <c r="E54" s="3">
        <v>8414742001379</v>
      </c>
      <c r="F54" s="29"/>
      <c r="G54" s="28"/>
      <c r="H54" s="28"/>
    </row>
    <row r="55" spans="1:8" ht="15" customHeight="1" x14ac:dyDescent="0.25">
      <c r="A55" s="20" t="s">
        <v>83</v>
      </c>
      <c r="B55" s="1" t="s">
        <v>84</v>
      </c>
      <c r="C55" s="13">
        <v>3.15</v>
      </c>
      <c r="D55" s="2">
        <v>10</v>
      </c>
      <c r="E55" s="3">
        <v>8414742001393</v>
      </c>
      <c r="F55" s="29"/>
      <c r="G55" s="28"/>
      <c r="H55" s="28"/>
    </row>
    <row r="56" spans="1:8" ht="15" customHeight="1" x14ac:dyDescent="0.25">
      <c r="A56" s="20" t="s">
        <v>85</v>
      </c>
      <c r="B56" s="1" t="s">
        <v>86</v>
      </c>
      <c r="C56" s="13">
        <v>3.43</v>
      </c>
      <c r="D56" s="2">
        <v>10</v>
      </c>
      <c r="E56" s="3">
        <v>8414742001416</v>
      </c>
      <c r="F56" s="29"/>
      <c r="G56" s="28"/>
      <c r="H56" s="28"/>
    </row>
    <row r="57" spans="1:8" ht="15" customHeight="1" x14ac:dyDescent="0.25">
      <c r="A57" s="20" t="s">
        <v>87</v>
      </c>
      <c r="B57" s="1" t="s">
        <v>88</v>
      </c>
      <c r="C57" s="13">
        <v>4.2300000000000004</v>
      </c>
      <c r="D57" s="2">
        <v>10</v>
      </c>
      <c r="E57" s="3">
        <v>8414742001430</v>
      </c>
      <c r="F57" s="29"/>
      <c r="G57" s="28"/>
      <c r="H57" s="28"/>
    </row>
    <row r="58" spans="1:8" ht="15" customHeight="1" x14ac:dyDescent="0.25">
      <c r="A58" s="20" t="s">
        <v>89</v>
      </c>
      <c r="B58" s="1" t="s">
        <v>90</v>
      </c>
      <c r="C58" s="13">
        <v>4.37</v>
      </c>
      <c r="D58" s="2">
        <v>10</v>
      </c>
      <c r="E58" s="3">
        <v>8414742009337</v>
      </c>
      <c r="F58" s="29"/>
      <c r="G58" s="28"/>
      <c r="H58" s="28"/>
    </row>
    <row r="59" spans="1:8" ht="15" customHeight="1" x14ac:dyDescent="0.25">
      <c r="A59" s="20" t="s">
        <v>91</v>
      </c>
      <c r="B59" s="1" t="s">
        <v>92</v>
      </c>
      <c r="C59" s="13">
        <v>1.97</v>
      </c>
      <c r="D59" s="2">
        <v>10</v>
      </c>
      <c r="E59" s="3">
        <v>8414742001690</v>
      </c>
      <c r="F59" s="29"/>
      <c r="G59" s="28"/>
      <c r="H59" s="28"/>
    </row>
    <row r="60" spans="1:8" ht="15" customHeight="1" x14ac:dyDescent="0.25">
      <c r="A60" s="20" t="s">
        <v>93</v>
      </c>
      <c r="B60" s="1" t="s">
        <v>94</v>
      </c>
      <c r="C60" s="13">
        <v>1.97</v>
      </c>
      <c r="D60" s="2">
        <v>10</v>
      </c>
      <c r="E60" s="3">
        <v>8414742012566</v>
      </c>
      <c r="F60" s="29"/>
      <c r="G60" s="28"/>
      <c r="H60" s="28"/>
    </row>
    <row r="61" spans="1:8" ht="15" customHeight="1" x14ac:dyDescent="0.25">
      <c r="A61" s="20" t="s">
        <v>95</v>
      </c>
      <c r="B61" s="1" t="s">
        <v>96</v>
      </c>
      <c r="C61" s="13">
        <v>2.58</v>
      </c>
      <c r="D61" s="2">
        <v>10</v>
      </c>
      <c r="E61" s="3">
        <v>8414742015925</v>
      </c>
      <c r="F61" s="29"/>
      <c r="G61" s="28"/>
      <c r="H61" s="28"/>
    </row>
    <row r="62" spans="1:8" ht="15" customHeight="1" x14ac:dyDescent="0.25">
      <c r="A62" s="20" t="s">
        <v>97</v>
      </c>
      <c r="B62" s="1" t="s">
        <v>98</v>
      </c>
      <c r="C62" s="13">
        <v>4.87</v>
      </c>
      <c r="D62" s="2">
        <v>10</v>
      </c>
      <c r="E62" s="3">
        <v>8414742001836</v>
      </c>
      <c r="F62" s="29"/>
      <c r="G62" s="28"/>
      <c r="H62" s="28"/>
    </row>
    <row r="63" spans="1:8" ht="15" customHeight="1" x14ac:dyDescent="0.25">
      <c r="A63" s="20" t="s">
        <v>99</v>
      </c>
      <c r="B63" s="1" t="s">
        <v>100</v>
      </c>
      <c r="C63" s="13">
        <v>5.65</v>
      </c>
      <c r="D63" s="2">
        <v>10</v>
      </c>
      <c r="E63" s="3">
        <v>8414742001850</v>
      </c>
      <c r="F63" s="29"/>
      <c r="G63" s="28"/>
      <c r="H63" s="28"/>
    </row>
    <row r="64" spans="1:8" ht="15" customHeight="1" x14ac:dyDescent="0.25">
      <c r="A64" s="20" t="s">
        <v>101</v>
      </c>
      <c r="B64" s="1" t="s">
        <v>102</v>
      </c>
      <c r="C64" s="13">
        <v>7.77</v>
      </c>
      <c r="D64" s="2">
        <v>10</v>
      </c>
      <c r="E64" s="3">
        <v>8414742009719</v>
      </c>
      <c r="F64" s="29"/>
      <c r="G64" s="28"/>
      <c r="H64" s="28"/>
    </row>
    <row r="65" spans="1:8" ht="15" customHeight="1" x14ac:dyDescent="0.25">
      <c r="A65" s="32" t="s">
        <v>103</v>
      </c>
      <c r="B65" s="1" t="s">
        <v>104</v>
      </c>
      <c r="C65" s="13">
        <v>14.53</v>
      </c>
      <c r="D65" s="2">
        <v>6</v>
      </c>
      <c r="E65" s="3">
        <v>8414742001874</v>
      </c>
      <c r="F65" s="29"/>
      <c r="G65" s="28"/>
      <c r="H65" s="28"/>
    </row>
    <row r="66" spans="1:8" ht="15" customHeight="1" x14ac:dyDescent="0.25">
      <c r="A66" s="20" t="s">
        <v>105</v>
      </c>
      <c r="B66" s="1" t="s">
        <v>106</v>
      </c>
      <c r="C66" s="13">
        <v>15.05</v>
      </c>
      <c r="D66" s="2">
        <v>6</v>
      </c>
      <c r="E66" s="3">
        <v>8414742001898</v>
      </c>
      <c r="F66" s="29"/>
      <c r="G66" s="28"/>
      <c r="H66" s="28"/>
    </row>
    <row r="67" spans="1:8" ht="15" customHeight="1" x14ac:dyDescent="0.25">
      <c r="A67" s="32" t="s">
        <v>107</v>
      </c>
      <c r="B67" s="1" t="s">
        <v>108</v>
      </c>
      <c r="C67" s="13">
        <v>15.63</v>
      </c>
      <c r="D67" s="2">
        <v>6</v>
      </c>
      <c r="E67" s="3">
        <v>8414742001911</v>
      </c>
      <c r="F67" s="29"/>
      <c r="G67" s="28"/>
      <c r="H67" s="28"/>
    </row>
    <row r="68" spans="1:8" ht="15" customHeight="1" x14ac:dyDescent="0.25">
      <c r="A68" s="20" t="s">
        <v>109</v>
      </c>
      <c r="B68" s="1" t="s">
        <v>110</v>
      </c>
      <c r="C68" s="13">
        <v>16.61</v>
      </c>
      <c r="D68" s="2">
        <v>6</v>
      </c>
      <c r="E68" s="3">
        <v>8414742001935</v>
      </c>
      <c r="F68" s="29"/>
      <c r="G68" s="28"/>
      <c r="H68" s="28"/>
    </row>
    <row r="69" spans="1:8" ht="15" customHeight="1" x14ac:dyDescent="0.25">
      <c r="A69" s="20" t="s">
        <v>111</v>
      </c>
      <c r="B69" s="1" t="s">
        <v>112</v>
      </c>
      <c r="C69" s="13">
        <v>17.920000000000002</v>
      </c>
      <c r="D69" s="2">
        <v>6</v>
      </c>
      <c r="E69" s="3">
        <v>8414742001959</v>
      </c>
      <c r="F69" s="29"/>
      <c r="G69" s="28"/>
      <c r="H69" s="28"/>
    </row>
    <row r="70" spans="1:8" ht="15" customHeight="1" x14ac:dyDescent="0.25">
      <c r="A70" s="32" t="s">
        <v>113</v>
      </c>
      <c r="B70" s="1" t="s">
        <v>114</v>
      </c>
      <c r="C70" s="13">
        <v>19.440000000000001</v>
      </c>
      <c r="D70" s="2">
        <v>6</v>
      </c>
      <c r="E70" s="3">
        <v>8414742001973</v>
      </c>
      <c r="F70" s="29"/>
      <c r="G70" s="28"/>
      <c r="H70" s="28"/>
    </row>
    <row r="71" spans="1:8" ht="15" customHeight="1" x14ac:dyDescent="0.25">
      <c r="A71" s="20" t="s">
        <v>115</v>
      </c>
      <c r="B71" s="1" t="s">
        <v>116</v>
      </c>
      <c r="C71" s="13">
        <v>22.76</v>
      </c>
      <c r="D71" s="2">
        <v>6</v>
      </c>
      <c r="E71" s="3">
        <v>8414742001997</v>
      </c>
      <c r="F71" s="29"/>
      <c r="G71" s="28"/>
      <c r="H71" s="28"/>
    </row>
    <row r="72" spans="1:8" ht="15" customHeight="1" x14ac:dyDescent="0.25">
      <c r="A72" s="32" t="s">
        <v>117</v>
      </c>
      <c r="B72" s="1" t="s">
        <v>118</v>
      </c>
      <c r="C72" s="13">
        <v>14.53</v>
      </c>
      <c r="D72" s="2">
        <v>6</v>
      </c>
      <c r="E72" s="3">
        <v>8414742002048</v>
      </c>
      <c r="F72" s="29"/>
      <c r="G72" s="28"/>
      <c r="H72" s="28"/>
    </row>
    <row r="73" spans="1:8" ht="15" customHeight="1" x14ac:dyDescent="0.25">
      <c r="A73" s="32" t="s">
        <v>119</v>
      </c>
      <c r="B73" s="1" t="s">
        <v>120</v>
      </c>
      <c r="C73" s="13">
        <v>15.05</v>
      </c>
      <c r="D73" s="2">
        <v>6</v>
      </c>
      <c r="E73" s="3">
        <v>8414742002062</v>
      </c>
      <c r="F73" s="29"/>
      <c r="G73" s="28"/>
      <c r="H73" s="28"/>
    </row>
    <row r="74" spans="1:8" ht="15" customHeight="1" x14ac:dyDescent="0.25">
      <c r="A74" s="32" t="s">
        <v>121</v>
      </c>
      <c r="B74" s="1" t="s">
        <v>122</v>
      </c>
      <c r="C74" s="13">
        <v>16.61</v>
      </c>
      <c r="D74" s="2">
        <v>6</v>
      </c>
      <c r="E74" s="3">
        <v>8414742002109</v>
      </c>
      <c r="F74" s="29"/>
      <c r="G74" s="28"/>
      <c r="H74" s="28"/>
    </row>
    <row r="75" spans="1:8" ht="15" customHeight="1" x14ac:dyDescent="0.25">
      <c r="A75" s="32" t="s">
        <v>123</v>
      </c>
      <c r="B75" s="1" t="s">
        <v>124</v>
      </c>
      <c r="C75" s="13">
        <v>16.899999999999999</v>
      </c>
      <c r="D75" s="2">
        <v>6</v>
      </c>
      <c r="E75" s="3">
        <v>8414742002123</v>
      </c>
      <c r="F75" s="29"/>
      <c r="G75" s="28"/>
      <c r="H75" s="28"/>
    </row>
    <row r="76" spans="1:8" ht="15" customHeight="1" x14ac:dyDescent="0.25">
      <c r="A76" s="32" t="s">
        <v>125</v>
      </c>
      <c r="B76" s="1" t="s">
        <v>126</v>
      </c>
      <c r="C76" s="13">
        <v>19.440000000000001</v>
      </c>
      <c r="D76" s="2">
        <v>6</v>
      </c>
      <c r="E76" s="3">
        <v>8414742002147</v>
      </c>
      <c r="F76" s="29"/>
      <c r="G76" s="28"/>
      <c r="H76" s="28"/>
    </row>
    <row r="77" spans="1:8" ht="15" customHeight="1" x14ac:dyDescent="0.25">
      <c r="A77" s="20" t="s">
        <v>127</v>
      </c>
      <c r="B77" s="1" t="s">
        <v>128</v>
      </c>
      <c r="C77" s="13">
        <v>23.72</v>
      </c>
      <c r="D77" s="2">
        <v>6</v>
      </c>
      <c r="E77" s="3">
        <v>8414742002161</v>
      </c>
      <c r="F77" s="29"/>
      <c r="G77" s="28"/>
      <c r="H77" s="28"/>
    </row>
    <row r="78" spans="1:8" ht="15" customHeight="1" x14ac:dyDescent="0.25">
      <c r="A78" s="20" t="s">
        <v>129</v>
      </c>
      <c r="B78" s="1" t="s">
        <v>130</v>
      </c>
      <c r="C78" s="13">
        <v>25.69</v>
      </c>
      <c r="D78" s="2">
        <v>6</v>
      </c>
      <c r="E78" s="3">
        <v>8414742009504</v>
      </c>
      <c r="F78" s="29"/>
      <c r="G78" s="28"/>
      <c r="H78" s="28"/>
    </row>
    <row r="79" spans="1:8" ht="15" customHeight="1" x14ac:dyDescent="0.25">
      <c r="A79" s="20" t="s">
        <v>131</v>
      </c>
      <c r="B79" s="1" t="s">
        <v>132</v>
      </c>
      <c r="C79" s="13">
        <v>27.44</v>
      </c>
      <c r="D79" s="2">
        <v>6</v>
      </c>
      <c r="E79" s="3">
        <v>8414742009511</v>
      </c>
      <c r="F79" s="29"/>
      <c r="G79" s="28"/>
      <c r="H79" s="28"/>
    </row>
    <row r="80" spans="1:8" ht="15" customHeight="1" x14ac:dyDescent="0.25">
      <c r="A80" s="20" t="s">
        <v>133</v>
      </c>
      <c r="B80" s="1" t="s">
        <v>134</v>
      </c>
      <c r="C80" s="13">
        <v>14.77</v>
      </c>
      <c r="D80" s="2">
        <v>6</v>
      </c>
      <c r="E80" s="3">
        <v>8414742009542</v>
      </c>
      <c r="F80" s="29"/>
      <c r="G80" s="28"/>
      <c r="H80" s="28"/>
    </row>
    <row r="81" spans="1:8" ht="15" customHeight="1" x14ac:dyDescent="0.25">
      <c r="A81" s="20" t="s">
        <v>135</v>
      </c>
      <c r="B81" s="1" t="s">
        <v>136</v>
      </c>
      <c r="C81" s="13">
        <v>143.63999999999999</v>
      </c>
      <c r="D81" s="2">
        <v>1</v>
      </c>
      <c r="E81" s="3">
        <v>8414742009634</v>
      </c>
      <c r="F81" s="29"/>
      <c r="G81" s="28"/>
      <c r="H81" s="28"/>
    </row>
    <row r="82" spans="1:8" ht="15" customHeight="1" x14ac:dyDescent="0.25">
      <c r="A82" s="20" t="s">
        <v>137</v>
      </c>
      <c r="B82" s="1" t="s">
        <v>138</v>
      </c>
      <c r="C82" s="13">
        <v>2.1800000000000002</v>
      </c>
      <c r="D82" s="2">
        <v>25</v>
      </c>
      <c r="E82" s="3">
        <v>8414742002321</v>
      </c>
      <c r="F82" s="29"/>
      <c r="G82" s="28"/>
      <c r="H82" s="28"/>
    </row>
    <row r="83" spans="1:8" ht="15" customHeight="1" x14ac:dyDescent="0.25">
      <c r="A83" s="20" t="s">
        <v>139</v>
      </c>
      <c r="B83" s="1" t="s">
        <v>140</v>
      </c>
      <c r="C83" s="13">
        <v>2.11</v>
      </c>
      <c r="D83" s="2">
        <v>6</v>
      </c>
      <c r="E83" s="4">
        <v>8414742026167</v>
      </c>
      <c r="F83" s="29"/>
      <c r="G83" s="28"/>
      <c r="H83" s="28"/>
    </row>
    <row r="84" spans="1:8" ht="15" customHeight="1" x14ac:dyDescent="0.25">
      <c r="A84" s="20" t="s">
        <v>141</v>
      </c>
      <c r="B84" s="1" t="s">
        <v>142</v>
      </c>
      <c r="C84" s="13">
        <v>2.82</v>
      </c>
      <c r="D84" s="2">
        <v>25</v>
      </c>
      <c r="E84" s="3">
        <v>8414742002345</v>
      </c>
      <c r="F84" s="29"/>
      <c r="G84" s="28"/>
      <c r="H84" s="28"/>
    </row>
    <row r="85" spans="1:8" ht="15" customHeight="1" x14ac:dyDescent="0.25">
      <c r="A85" s="20" t="s">
        <v>143</v>
      </c>
      <c r="B85" s="1" t="s">
        <v>144</v>
      </c>
      <c r="C85" s="13">
        <v>2.38</v>
      </c>
      <c r="D85" s="2">
        <v>25</v>
      </c>
      <c r="E85" s="3">
        <v>8414742002369</v>
      </c>
      <c r="F85" s="29"/>
      <c r="G85" s="28"/>
      <c r="H85" s="28"/>
    </row>
    <row r="86" spans="1:8" ht="15" customHeight="1" x14ac:dyDescent="0.25">
      <c r="A86" s="20" t="s">
        <v>145</v>
      </c>
      <c r="B86" s="1" t="s">
        <v>146</v>
      </c>
      <c r="C86" s="13">
        <v>2.4900000000000002</v>
      </c>
      <c r="D86" s="2">
        <v>25</v>
      </c>
      <c r="E86" s="3">
        <v>8414742010814</v>
      </c>
      <c r="F86" s="29"/>
      <c r="G86" s="28"/>
      <c r="H86" s="28"/>
    </row>
    <row r="87" spans="1:8" ht="15" customHeight="1" x14ac:dyDescent="0.25">
      <c r="A87" s="20" t="s">
        <v>147</v>
      </c>
      <c r="B87" s="1" t="s">
        <v>148</v>
      </c>
      <c r="C87" s="13">
        <v>2.65</v>
      </c>
      <c r="D87" s="2">
        <v>25</v>
      </c>
      <c r="E87" s="3">
        <v>8414742010838</v>
      </c>
      <c r="F87" s="29"/>
      <c r="G87" s="28"/>
      <c r="H87" s="28"/>
    </row>
    <row r="88" spans="1:8" ht="15" customHeight="1" x14ac:dyDescent="0.25">
      <c r="A88" s="20" t="s">
        <v>149</v>
      </c>
      <c r="B88" s="1" t="s">
        <v>150</v>
      </c>
      <c r="C88" s="13">
        <v>1.21</v>
      </c>
      <c r="D88" s="2">
        <v>50</v>
      </c>
      <c r="E88" s="3">
        <v>8414742002376</v>
      </c>
      <c r="F88" s="29"/>
      <c r="G88" s="28"/>
      <c r="H88" s="28"/>
    </row>
    <row r="89" spans="1:8" ht="15" customHeight="1" x14ac:dyDescent="0.25">
      <c r="A89" s="20" t="s">
        <v>151</v>
      </c>
      <c r="B89" s="1" t="s">
        <v>152</v>
      </c>
      <c r="C89" s="13">
        <v>1.3</v>
      </c>
      <c r="D89" s="2">
        <v>50</v>
      </c>
      <c r="E89" s="3">
        <v>8414742002383</v>
      </c>
      <c r="F89" s="29"/>
      <c r="G89" s="28"/>
      <c r="H89" s="28"/>
    </row>
    <row r="90" spans="1:8" ht="15" customHeight="1" x14ac:dyDescent="0.25">
      <c r="A90" s="20" t="s">
        <v>153</v>
      </c>
      <c r="B90" s="1" t="s">
        <v>154</v>
      </c>
      <c r="C90" s="13">
        <v>1.36</v>
      </c>
      <c r="D90" s="2">
        <v>50</v>
      </c>
      <c r="E90" s="3">
        <v>8414742002390</v>
      </c>
      <c r="F90" s="29"/>
      <c r="G90" s="28"/>
      <c r="H90" s="28"/>
    </row>
    <row r="91" spans="1:8" ht="15" customHeight="1" x14ac:dyDescent="0.25">
      <c r="A91" s="20" t="s">
        <v>155</v>
      </c>
      <c r="B91" s="1" t="s">
        <v>156</v>
      </c>
      <c r="C91" s="13">
        <v>1.48</v>
      </c>
      <c r="D91" s="2">
        <v>50</v>
      </c>
      <c r="E91" s="3">
        <v>8414742002406</v>
      </c>
      <c r="F91" s="29"/>
      <c r="G91" s="28"/>
      <c r="H91" s="28"/>
    </row>
    <row r="92" spans="1:8" ht="15" customHeight="1" x14ac:dyDescent="0.25">
      <c r="A92" s="20" t="s">
        <v>157</v>
      </c>
      <c r="B92" s="1" t="s">
        <v>158</v>
      </c>
      <c r="C92" s="13">
        <v>1.51</v>
      </c>
      <c r="D92" s="2">
        <v>12</v>
      </c>
      <c r="E92" s="3">
        <v>8414742015994</v>
      </c>
      <c r="F92" s="29"/>
      <c r="G92" s="28"/>
      <c r="H92" s="28"/>
    </row>
    <row r="93" spans="1:8" ht="15" customHeight="1" x14ac:dyDescent="0.25">
      <c r="A93" s="20" t="s">
        <v>159</v>
      </c>
      <c r="B93" s="1" t="s">
        <v>160</v>
      </c>
      <c r="C93" s="13">
        <v>1.86</v>
      </c>
      <c r="D93" s="2">
        <v>12</v>
      </c>
      <c r="E93" s="3">
        <v>8414742016007</v>
      </c>
      <c r="F93" s="29"/>
      <c r="G93" s="28"/>
      <c r="H93" s="28"/>
    </row>
    <row r="94" spans="1:8" ht="15" customHeight="1" x14ac:dyDescent="0.25">
      <c r="A94" s="20" t="s">
        <v>161</v>
      </c>
      <c r="B94" s="1" t="s">
        <v>162</v>
      </c>
      <c r="C94" s="13">
        <v>4.6100000000000003</v>
      </c>
      <c r="D94" s="2">
        <v>12</v>
      </c>
      <c r="E94" s="4">
        <v>8414742026112</v>
      </c>
      <c r="F94" s="29"/>
      <c r="G94" s="28"/>
      <c r="H94" s="28"/>
    </row>
    <row r="95" spans="1:8" ht="15" customHeight="1" x14ac:dyDescent="0.25">
      <c r="A95" s="20" t="s">
        <v>163</v>
      </c>
      <c r="B95" s="1" t="s">
        <v>164</v>
      </c>
      <c r="C95" s="13">
        <v>14.23</v>
      </c>
      <c r="D95" s="2">
        <v>12</v>
      </c>
      <c r="E95" s="4">
        <v>8414742026129</v>
      </c>
      <c r="F95" s="29"/>
      <c r="G95" s="28"/>
      <c r="H95" s="28"/>
    </row>
    <row r="96" spans="1:8" ht="15" customHeight="1" x14ac:dyDescent="0.25">
      <c r="A96" s="23" t="s">
        <v>165</v>
      </c>
      <c r="B96" s="1" t="s">
        <v>166</v>
      </c>
      <c r="C96" s="13">
        <v>20.84</v>
      </c>
      <c r="D96" s="2">
        <v>12</v>
      </c>
      <c r="E96" s="4">
        <v>8414742026136</v>
      </c>
      <c r="F96" s="29"/>
      <c r="G96" s="28"/>
      <c r="H96" s="28"/>
    </row>
    <row r="97" spans="1:8" ht="15" customHeight="1" x14ac:dyDescent="0.25">
      <c r="A97" s="23" t="s">
        <v>167</v>
      </c>
      <c r="B97" s="1" t="s">
        <v>168</v>
      </c>
      <c r="C97" s="13">
        <v>34.24</v>
      </c>
      <c r="D97" s="2">
        <v>12</v>
      </c>
      <c r="E97" s="4">
        <v>8414742026143</v>
      </c>
      <c r="F97" s="29"/>
      <c r="G97" s="28"/>
      <c r="H97" s="28"/>
    </row>
    <row r="98" spans="1:8" ht="15" customHeight="1" x14ac:dyDescent="0.25">
      <c r="A98" s="20" t="s">
        <v>169</v>
      </c>
      <c r="B98" s="1" t="s">
        <v>170</v>
      </c>
      <c r="C98" s="13">
        <v>1.51</v>
      </c>
      <c r="D98" s="2">
        <v>12</v>
      </c>
      <c r="E98" s="3">
        <v>8414742016014</v>
      </c>
      <c r="F98" s="29"/>
      <c r="G98" s="28"/>
      <c r="H98" s="28"/>
    </row>
    <row r="99" spans="1:8" ht="15" customHeight="1" x14ac:dyDescent="0.25">
      <c r="A99" s="20" t="s">
        <v>171</v>
      </c>
      <c r="B99" s="1" t="s">
        <v>172</v>
      </c>
      <c r="C99" s="13">
        <v>1.86</v>
      </c>
      <c r="D99" s="2">
        <v>12</v>
      </c>
      <c r="E99" s="3">
        <v>8414742016021</v>
      </c>
      <c r="F99" s="29"/>
      <c r="G99" s="28"/>
      <c r="H99" s="28"/>
    </row>
    <row r="100" spans="1:8" ht="15" customHeight="1" x14ac:dyDescent="0.25">
      <c r="A100" s="24" t="s">
        <v>173</v>
      </c>
      <c r="B100" s="1" t="s">
        <v>174</v>
      </c>
      <c r="C100" s="13">
        <v>17.739999999999998</v>
      </c>
      <c r="D100" s="2">
        <v>12</v>
      </c>
      <c r="E100" s="4">
        <v>8414742026051</v>
      </c>
      <c r="F100" s="29"/>
      <c r="G100" s="28"/>
      <c r="H100" s="28"/>
    </row>
    <row r="101" spans="1:8" ht="15" customHeight="1" x14ac:dyDescent="0.25">
      <c r="A101" s="24" t="s">
        <v>175</v>
      </c>
      <c r="B101" s="1" t="s">
        <v>176</v>
      </c>
      <c r="C101" s="13">
        <v>24.5</v>
      </c>
      <c r="D101" s="2">
        <v>12</v>
      </c>
      <c r="E101" s="4">
        <v>8414742026068</v>
      </c>
      <c r="F101" s="29"/>
      <c r="G101" s="28"/>
      <c r="H101" s="28"/>
    </row>
    <row r="102" spans="1:8" ht="15" customHeight="1" x14ac:dyDescent="0.25">
      <c r="A102" s="24" t="s">
        <v>177</v>
      </c>
      <c r="B102" s="1" t="s">
        <v>178</v>
      </c>
      <c r="C102" s="13">
        <v>34.24</v>
      </c>
      <c r="D102" s="2">
        <v>12</v>
      </c>
      <c r="E102" s="4">
        <v>8414742026075</v>
      </c>
      <c r="F102" s="29"/>
      <c r="G102" s="28"/>
      <c r="H102" s="28"/>
    </row>
    <row r="103" spans="1:8" ht="15" customHeight="1" x14ac:dyDescent="0.25">
      <c r="A103" s="20" t="s">
        <v>179</v>
      </c>
      <c r="B103" s="1" t="s">
        <v>180</v>
      </c>
      <c r="C103" s="13">
        <v>1.56</v>
      </c>
      <c r="D103" s="2">
        <v>12</v>
      </c>
      <c r="E103" s="3">
        <v>8414742016038</v>
      </c>
      <c r="F103" s="29"/>
      <c r="G103" s="28"/>
      <c r="H103" s="28"/>
    </row>
    <row r="104" spans="1:8" ht="15" customHeight="1" x14ac:dyDescent="0.25">
      <c r="A104" s="20" t="s">
        <v>181</v>
      </c>
      <c r="B104" s="1" t="s">
        <v>182</v>
      </c>
      <c r="C104" s="13">
        <v>1.74</v>
      </c>
      <c r="D104" s="2">
        <v>12</v>
      </c>
      <c r="E104" s="3">
        <v>8414742016045</v>
      </c>
      <c r="F104" s="29"/>
      <c r="G104" s="28"/>
      <c r="H104" s="28"/>
    </row>
    <row r="105" spans="1:8" ht="15" customHeight="1" x14ac:dyDescent="0.25">
      <c r="A105" s="20" t="s">
        <v>183</v>
      </c>
      <c r="B105" s="1" t="s">
        <v>184</v>
      </c>
      <c r="C105" s="13">
        <v>2.95</v>
      </c>
      <c r="D105" s="2">
        <v>12</v>
      </c>
      <c r="E105" s="4">
        <v>8414742017448</v>
      </c>
      <c r="F105" s="29"/>
      <c r="G105" s="28"/>
      <c r="H105" s="28"/>
    </row>
    <row r="106" spans="1:8" ht="15" customHeight="1" x14ac:dyDescent="0.25">
      <c r="A106" s="20" t="s">
        <v>185</v>
      </c>
      <c r="B106" s="1" t="s">
        <v>186</v>
      </c>
      <c r="C106" s="13">
        <v>7.01</v>
      </c>
      <c r="D106" s="2">
        <v>12</v>
      </c>
      <c r="E106" s="4">
        <v>8414742026099</v>
      </c>
      <c r="F106" s="29"/>
      <c r="G106" s="28"/>
      <c r="H106" s="28"/>
    </row>
    <row r="107" spans="1:8" ht="15" customHeight="1" x14ac:dyDescent="0.25">
      <c r="A107" s="20" t="s">
        <v>187</v>
      </c>
      <c r="B107" s="1" t="s">
        <v>188</v>
      </c>
      <c r="C107" s="13">
        <v>11.36</v>
      </c>
      <c r="D107" s="2">
        <v>12</v>
      </c>
      <c r="E107" s="4">
        <v>8414742026105</v>
      </c>
      <c r="F107" s="29"/>
      <c r="G107" s="28"/>
      <c r="H107" s="28"/>
    </row>
    <row r="108" spans="1:8" ht="15" customHeight="1" x14ac:dyDescent="0.25">
      <c r="A108" s="20" t="s">
        <v>189</v>
      </c>
      <c r="B108" s="1" t="s">
        <v>190</v>
      </c>
      <c r="C108" s="13">
        <v>22.5</v>
      </c>
      <c r="D108" s="2">
        <v>12</v>
      </c>
      <c r="E108" s="4">
        <v>8414742026082</v>
      </c>
      <c r="F108" s="29"/>
      <c r="G108" s="28"/>
      <c r="H108" s="28"/>
    </row>
    <row r="109" spans="1:8" ht="15" customHeight="1" x14ac:dyDescent="0.25">
      <c r="A109" s="20" t="s">
        <v>191</v>
      </c>
      <c r="B109" s="1" t="s">
        <v>192</v>
      </c>
      <c r="C109" s="13">
        <v>1.56</v>
      </c>
      <c r="D109" s="2">
        <v>12</v>
      </c>
      <c r="E109" s="3">
        <v>8414742016052</v>
      </c>
      <c r="F109" s="29"/>
      <c r="G109" s="28"/>
      <c r="H109" s="28"/>
    </row>
    <row r="110" spans="1:8" ht="15" customHeight="1" x14ac:dyDescent="0.25">
      <c r="A110" s="20" t="s">
        <v>193</v>
      </c>
      <c r="B110" s="1" t="s">
        <v>194</v>
      </c>
      <c r="C110" s="13">
        <v>1.74</v>
      </c>
      <c r="D110" s="2">
        <v>12</v>
      </c>
      <c r="E110" s="3">
        <v>8414742016069</v>
      </c>
      <c r="F110" s="29"/>
      <c r="G110" s="28"/>
      <c r="H110" s="28"/>
    </row>
    <row r="111" spans="1:8" ht="15" customHeight="1" x14ac:dyDescent="0.25">
      <c r="A111" s="20" t="s">
        <v>195</v>
      </c>
      <c r="B111" s="1" t="s">
        <v>196</v>
      </c>
      <c r="C111" s="13">
        <v>1.97</v>
      </c>
      <c r="D111" s="2">
        <v>12</v>
      </c>
      <c r="E111" s="3">
        <v>8414742016076</v>
      </c>
      <c r="F111" s="29"/>
      <c r="G111" s="28"/>
      <c r="H111" s="28"/>
    </row>
    <row r="112" spans="1:8" ht="15" customHeight="1" x14ac:dyDescent="0.25">
      <c r="A112" s="20" t="s">
        <v>197</v>
      </c>
      <c r="B112" s="1" t="s">
        <v>198</v>
      </c>
      <c r="C112" s="13">
        <v>2.0099999999999998</v>
      </c>
      <c r="D112" s="2">
        <v>12</v>
      </c>
      <c r="E112" s="3">
        <v>8414742016083</v>
      </c>
      <c r="F112" s="29"/>
      <c r="G112" s="28"/>
      <c r="H112" s="28"/>
    </row>
    <row r="113" spans="1:8" ht="15" customHeight="1" x14ac:dyDescent="0.25">
      <c r="A113" s="20" t="s">
        <v>199</v>
      </c>
      <c r="B113" s="1" t="s">
        <v>200</v>
      </c>
      <c r="C113" s="13">
        <v>3.02</v>
      </c>
      <c r="D113" s="2">
        <v>6</v>
      </c>
      <c r="E113" s="3">
        <v>8414742002413</v>
      </c>
      <c r="F113" s="29"/>
      <c r="G113" s="28"/>
      <c r="H113" s="28"/>
    </row>
    <row r="114" spans="1:8" ht="15" customHeight="1" x14ac:dyDescent="0.25">
      <c r="A114" s="20" t="s">
        <v>201</v>
      </c>
      <c r="B114" s="1" t="s">
        <v>202</v>
      </c>
      <c r="C114" s="13">
        <v>6.54</v>
      </c>
      <c r="D114" s="2">
        <v>6</v>
      </c>
      <c r="E114" s="4">
        <v>8414742026150</v>
      </c>
      <c r="F114" s="29"/>
      <c r="G114" s="28"/>
      <c r="H114" s="28"/>
    </row>
    <row r="115" spans="1:8" ht="15" customHeight="1" x14ac:dyDescent="0.25">
      <c r="A115" s="20" t="s">
        <v>203</v>
      </c>
      <c r="B115" s="1" t="s">
        <v>204</v>
      </c>
      <c r="C115" s="13">
        <v>8.0500000000000007</v>
      </c>
      <c r="D115" s="2">
        <v>6</v>
      </c>
      <c r="E115" s="3">
        <v>8414742002420</v>
      </c>
      <c r="F115" s="29"/>
      <c r="G115" s="28"/>
      <c r="H115" s="28"/>
    </row>
    <row r="116" spans="1:8" ht="15" customHeight="1" x14ac:dyDescent="0.25">
      <c r="A116" s="20" t="s">
        <v>205</v>
      </c>
      <c r="B116" s="1" t="s">
        <v>206</v>
      </c>
      <c r="C116" s="13">
        <v>9.7899999999999991</v>
      </c>
      <c r="D116" s="2">
        <v>6</v>
      </c>
      <c r="E116" s="3">
        <v>8414742002437</v>
      </c>
      <c r="F116" s="29"/>
      <c r="G116" s="28"/>
      <c r="H116" s="28"/>
    </row>
    <row r="117" spans="1:8" ht="15" customHeight="1" x14ac:dyDescent="0.25">
      <c r="A117" s="20" t="s">
        <v>207</v>
      </c>
      <c r="B117" s="1" t="s">
        <v>208</v>
      </c>
      <c r="C117" s="13">
        <v>13.51</v>
      </c>
      <c r="D117" s="2">
        <v>6</v>
      </c>
      <c r="E117" s="3">
        <v>8414742002444</v>
      </c>
      <c r="F117" s="29"/>
      <c r="G117" s="28"/>
      <c r="H117" s="28"/>
    </row>
    <row r="118" spans="1:8" ht="15" customHeight="1" x14ac:dyDescent="0.25">
      <c r="A118" s="20" t="s">
        <v>209</v>
      </c>
      <c r="B118" s="1" t="s">
        <v>210</v>
      </c>
      <c r="C118" s="13">
        <v>4.22</v>
      </c>
      <c r="D118" s="2">
        <v>10</v>
      </c>
      <c r="E118" s="3">
        <v>8414742002468</v>
      </c>
      <c r="F118" s="29"/>
      <c r="G118" s="28"/>
      <c r="H118" s="28"/>
    </row>
    <row r="119" spans="1:8" ht="15" customHeight="1" x14ac:dyDescent="0.25">
      <c r="A119" s="20" t="s">
        <v>211</v>
      </c>
      <c r="B119" s="1" t="s">
        <v>212</v>
      </c>
      <c r="C119" s="13">
        <v>4.22</v>
      </c>
      <c r="D119" s="2">
        <v>10</v>
      </c>
      <c r="E119" s="3">
        <v>8414742002482</v>
      </c>
      <c r="F119" s="29"/>
      <c r="G119" s="28"/>
      <c r="H119" s="28"/>
    </row>
    <row r="120" spans="1:8" ht="15" customHeight="1" x14ac:dyDescent="0.25">
      <c r="A120" s="20" t="s">
        <v>213</v>
      </c>
      <c r="B120" s="1" t="s">
        <v>214</v>
      </c>
      <c r="C120" s="13">
        <v>5.09</v>
      </c>
      <c r="D120" s="2">
        <v>10</v>
      </c>
      <c r="E120" s="3">
        <v>8414742002536</v>
      </c>
      <c r="F120" s="29"/>
      <c r="G120" s="28"/>
      <c r="H120" s="28"/>
    </row>
    <row r="121" spans="1:8" ht="15" customHeight="1" x14ac:dyDescent="0.25">
      <c r="A121" s="20" t="s">
        <v>215</v>
      </c>
      <c r="B121" s="1" t="s">
        <v>216</v>
      </c>
      <c r="C121" s="13">
        <v>5.09</v>
      </c>
      <c r="D121" s="2">
        <v>10</v>
      </c>
      <c r="E121" s="3">
        <v>8414742009009</v>
      </c>
      <c r="F121" s="29"/>
      <c r="G121" s="28"/>
      <c r="H121" s="28"/>
    </row>
    <row r="122" spans="1:8" ht="15" customHeight="1" x14ac:dyDescent="0.25">
      <c r="A122" s="20" t="s">
        <v>217</v>
      </c>
      <c r="B122" s="1" t="s">
        <v>218</v>
      </c>
      <c r="C122" s="13">
        <v>5.09</v>
      </c>
      <c r="D122" s="2">
        <v>10</v>
      </c>
      <c r="E122" s="3">
        <v>8414742009092</v>
      </c>
      <c r="F122" s="29"/>
      <c r="G122" s="28"/>
      <c r="H122" s="28"/>
    </row>
    <row r="123" spans="1:8" ht="15" customHeight="1" x14ac:dyDescent="0.25">
      <c r="A123" s="20" t="s">
        <v>219</v>
      </c>
      <c r="B123" s="1" t="s">
        <v>220</v>
      </c>
      <c r="C123" s="13">
        <v>5.89</v>
      </c>
      <c r="D123" s="2">
        <v>10</v>
      </c>
      <c r="E123" s="3">
        <v>8414742015604</v>
      </c>
      <c r="F123" s="29"/>
      <c r="G123" s="28"/>
      <c r="H123" s="28"/>
    </row>
    <row r="124" spans="1:8" ht="15" customHeight="1" x14ac:dyDescent="0.25">
      <c r="A124" s="20" t="s">
        <v>221</v>
      </c>
      <c r="B124" s="1" t="s">
        <v>222</v>
      </c>
      <c r="C124" s="13">
        <v>5.14</v>
      </c>
      <c r="D124" s="2">
        <v>10</v>
      </c>
      <c r="E124" s="3">
        <v>8414742002840</v>
      </c>
      <c r="F124" s="29"/>
      <c r="G124" s="28"/>
      <c r="H124" s="28"/>
    </row>
    <row r="125" spans="1:8" ht="15" customHeight="1" x14ac:dyDescent="0.25">
      <c r="A125" s="20" t="s">
        <v>223</v>
      </c>
      <c r="B125" s="1" t="s">
        <v>224</v>
      </c>
      <c r="C125" s="13">
        <v>5.14</v>
      </c>
      <c r="D125" s="2">
        <v>10</v>
      </c>
      <c r="E125" s="3">
        <v>8414742002901</v>
      </c>
      <c r="F125" s="29"/>
      <c r="G125" s="28"/>
      <c r="H125" s="28"/>
    </row>
    <row r="126" spans="1:8" ht="15" customHeight="1" x14ac:dyDescent="0.25">
      <c r="A126" s="20" t="s">
        <v>225</v>
      </c>
      <c r="B126" s="1" t="s">
        <v>226</v>
      </c>
      <c r="C126" s="13">
        <v>5.59</v>
      </c>
      <c r="D126" s="2">
        <v>10</v>
      </c>
      <c r="E126" s="3">
        <v>8414742002963</v>
      </c>
      <c r="F126" s="29"/>
      <c r="G126" s="28"/>
      <c r="H126" s="28"/>
    </row>
    <row r="127" spans="1:8" ht="15" customHeight="1" x14ac:dyDescent="0.25">
      <c r="A127" s="20" t="s">
        <v>227</v>
      </c>
      <c r="B127" s="1" t="s">
        <v>228</v>
      </c>
      <c r="C127" s="13">
        <v>5.89</v>
      </c>
      <c r="D127" s="2">
        <v>10</v>
      </c>
      <c r="E127" s="3">
        <v>8414742003021</v>
      </c>
      <c r="F127" s="29"/>
      <c r="G127" s="28"/>
      <c r="H127" s="28"/>
    </row>
    <row r="128" spans="1:8" ht="15" customHeight="1" x14ac:dyDescent="0.25">
      <c r="A128" s="20" t="s">
        <v>229</v>
      </c>
      <c r="B128" s="1" t="s">
        <v>230</v>
      </c>
      <c r="C128" s="13">
        <v>6.15</v>
      </c>
      <c r="D128" s="2">
        <v>10</v>
      </c>
      <c r="E128" s="3">
        <v>8414742003144</v>
      </c>
      <c r="F128" s="29"/>
      <c r="G128" s="28"/>
      <c r="H128" s="28"/>
    </row>
    <row r="129" spans="1:8" ht="15" customHeight="1" x14ac:dyDescent="0.25">
      <c r="A129" s="20" t="s">
        <v>231</v>
      </c>
      <c r="B129" s="1" t="s">
        <v>232</v>
      </c>
      <c r="C129" s="13">
        <v>9.2100000000000009</v>
      </c>
      <c r="D129" s="2">
        <v>10</v>
      </c>
      <c r="E129" s="3">
        <v>8414742003243</v>
      </c>
      <c r="F129" s="29"/>
      <c r="G129" s="28"/>
      <c r="H129" s="28"/>
    </row>
    <row r="130" spans="1:8" ht="15" customHeight="1" x14ac:dyDescent="0.25">
      <c r="A130" s="20" t="s">
        <v>233</v>
      </c>
      <c r="B130" s="1" t="s">
        <v>232</v>
      </c>
      <c r="C130" s="13">
        <v>6.66</v>
      </c>
      <c r="D130" s="2">
        <v>10</v>
      </c>
      <c r="E130" s="3">
        <v>8414742003267</v>
      </c>
      <c r="F130" s="29"/>
      <c r="G130" s="28"/>
      <c r="H130" s="28"/>
    </row>
    <row r="131" spans="1:8" ht="15" customHeight="1" x14ac:dyDescent="0.25">
      <c r="A131" s="20" t="s">
        <v>234</v>
      </c>
      <c r="B131" s="1" t="s">
        <v>235</v>
      </c>
      <c r="C131" s="13">
        <v>9.6300000000000008</v>
      </c>
      <c r="D131" s="2">
        <v>10</v>
      </c>
      <c r="E131" s="3">
        <v>8414742003304</v>
      </c>
      <c r="F131" s="29"/>
      <c r="G131" s="28"/>
      <c r="H131" s="28"/>
    </row>
    <row r="132" spans="1:8" ht="15" customHeight="1" x14ac:dyDescent="0.25">
      <c r="A132" s="20" t="s">
        <v>236</v>
      </c>
      <c r="B132" s="1" t="s">
        <v>235</v>
      </c>
      <c r="C132" s="13">
        <v>7.7</v>
      </c>
      <c r="D132" s="2">
        <v>10</v>
      </c>
      <c r="E132" s="3">
        <v>8414742003328</v>
      </c>
      <c r="F132" s="29"/>
      <c r="G132" s="28"/>
      <c r="H132" s="28"/>
    </row>
    <row r="133" spans="1:8" ht="15" customHeight="1" x14ac:dyDescent="0.25">
      <c r="A133" s="20" t="s">
        <v>237</v>
      </c>
      <c r="B133" s="1" t="s">
        <v>238</v>
      </c>
      <c r="C133" s="13">
        <v>5.58</v>
      </c>
      <c r="D133" s="2">
        <v>10</v>
      </c>
      <c r="E133" s="3">
        <v>8414742003441</v>
      </c>
      <c r="F133" s="29"/>
      <c r="G133" s="28"/>
      <c r="H133" s="28"/>
    </row>
    <row r="134" spans="1:8" ht="15" customHeight="1" x14ac:dyDescent="0.25">
      <c r="A134" s="20" t="s">
        <v>239</v>
      </c>
      <c r="B134" s="1" t="s">
        <v>240</v>
      </c>
      <c r="C134" s="13">
        <v>5.58</v>
      </c>
      <c r="D134" s="2">
        <v>10</v>
      </c>
      <c r="E134" s="3">
        <v>8414742003502</v>
      </c>
      <c r="F134" s="29"/>
      <c r="G134" s="28"/>
      <c r="H134" s="28"/>
    </row>
    <row r="135" spans="1:8" ht="15" customHeight="1" x14ac:dyDescent="0.25">
      <c r="A135" s="20" t="s">
        <v>241</v>
      </c>
      <c r="B135" s="1" t="s">
        <v>242</v>
      </c>
      <c r="C135" s="13">
        <v>5.58</v>
      </c>
      <c r="D135" s="2">
        <v>10</v>
      </c>
      <c r="E135" s="3">
        <v>8414742003564</v>
      </c>
      <c r="F135" s="29"/>
      <c r="G135" s="28"/>
      <c r="H135" s="28"/>
    </row>
    <row r="136" spans="1:8" ht="15" customHeight="1" x14ac:dyDescent="0.25">
      <c r="A136" s="20" t="s">
        <v>243</v>
      </c>
      <c r="B136" s="1" t="s">
        <v>244</v>
      </c>
      <c r="C136" s="13">
        <v>6.39</v>
      </c>
      <c r="D136" s="2">
        <v>10</v>
      </c>
      <c r="E136" s="3">
        <v>8414742003625</v>
      </c>
      <c r="F136" s="29"/>
      <c r="G136" s="28"/>
      <c r="H136" s="28"/>
    </row>
    <row r="137" spans="1:8" ht="15" customHeight="1" x14ac:dyDescent="0.25">
      <c r="A137" s="20" t="s">
        <v>245</v>
      </c>
      <c r="B137" s="1" t="s">
        <v>246</v>
      </c>
      <c r="C137" s="13">
        <v>6.39</v>
      </c>
      <c r="D137" s="2">
        <v>10</v>
      </c>
      <c r="E137" s="3">
        <v>8414742005834</v>
      </c>
      <c r="F137" s="29"/>
      <c r="G137" s="28"/>
      <c r="H137" s="28"/>
    </row>
    <row r="138" spans="1:8" ht="15" customHeight="1" x14ac:dyDescent="0.25">
      <c r="A138" s="20" t="s">
        <v>247</v>
      </c>
      <c r="B138" s="1" t="s">
        <v>248</v>
      </c>
      <c r="C138" s="13">
        <v>6.39</v>
      </c>
      <c r="D138" s="2">
        <v>10</v>
      </c>
      <c r="E138" s="3">
        <v>8414742003687</v>
      </c>
      <c r="F138" s="29"/>
      <c r="G138" s="28"/>
      <c r="H138" s="28"/>
    </row>
    <row r="139" spans="1:8" ht="15" customHeight="1" x14ac:dyDescent="0.25">
      <c r="A139" s="20" t="s">
        <v>249</v>
      </c>
      <c r="B139" s="1" t="s">
        <v>250</v>
      </c>
      <c r="C139" s="13">
        <v>6.71</v>
      </c>
      <c r="D139" s="2">
        <v>10</v>
      </c>
      <c r="E139" s="3">
        <v>8414742003809</v>
      </c>
      <c r="F139" s="29"/>
      <c r="G139" s="28"/>
      <c r="H139" s="28"/>
    </row>
    <row r="140" spans="1:8" ht="15" customHeight="1" x14ac:dyDescent="0.25">
      <c r="A140" s="20" t="s">
        <v>251</v>
      </c>
      <c r="B140" s="1" t="s">
        <v>252</v>
      </c>
      <c r="C140" s="13">
        <v>6.71</v>
      </c>
      <c r="D140" s="2">
        <v>10</v>
      </c>
      <c r="E140" s="3">
        <v>8414742003861</v>
      </c>
      <c r="F140" s="29"/>
      <c r="G140" s="28"/>
      <c r="H140" s="28"/>
    </row>
    <row r="141" spans="1:8" ht="15" customHeight="1" x14ac:dyDescent="0.25">
      <c r="A141" s="20" t="s">
        <v>253</v>
      </c>
      <c r="B141" s="1" t="s">
        <v>254</v>
      </c>
      <c r="C141" s="13">
        <v>9.89</v>
      </c>
      <c r="D141" s="2">
        <v>10</v>
      </c>
      <c r="E141" s="3">
        <v>8414742003960</v>
      </c>
      <c r="F141" s="29"/>
      <c r="G141" s="28"/>
      <c r="H141" s="28"/>
    </row>
    <row r="142" spans="1:8" ht="15" customHeight="1" x14ac:dyDescent="0.25">
      <c r="A142" s="20" t="s">
        <v>255</v>
      </c>
      <c r="B142" s="1" t="s">
        <v>254</v>
      </c>
      <c r="C142" s="13">
        <v>7.28</v>
      </c>
      <c r="D142" s="2">
        <v>10</v>
      </c>
      <c r="E142" s="3">
        <v>8414742003984</v>
      </c>
      <c r="F142" s="29"/>
      <c r="G142" s="28"/>
      <c r="H142" s="28"/>
    </row>
    <row r="143" spans="1:8" ht="15" customHeight="1" x14ac:dyDescent="0.25">
      <c r="A143" s="20" t="s">
        <v>256</v>
      </c>
      <c r="B143" s="1" t="s">
        <v>257</v>
      </c>
      <c r="C143" s="13">
        <v>8.34</v>
      </c>
      <c r="D143" s="2">
        <v>10</v>
      </c>
      <c r="E143" s="3">
        <v>8414742013655</v>
      </c>
      <c r="F143" s="29"/>
      <c r="G143" s="28"/>
      <c r="H143" s="28"/>
    </row>
    <row r="144" spans="1:8" ht="15" customHeight="1" x14ac:dyDescent="0.25">
      <c r="A144" s="20" t="s">
        <v>258</v>
      </c>
      <c r="B144" s="1" t="s">
        <v>259</v>
      </c>
      <c r="C144" s="13">
        <v>10.43</v>
      </c>
      <c r="D144" s="2">
        <v>10</v>
      </c>
      <c r="E144" s="3">
        <v>8414742004028</v>
      </c>
      <c r="F144" s="29"/>
      <c r="G144" s="28"/>
      <c r="H144" s="28"/>
    </row>
    <row r="145" spans="1:8" ht="15" customHeight="1" x14ac:dyDescent="0.25">
      <c r="A145" s="20" t="s">
        <v>260</v>
      </c>
      <c r="B145" s="1" t="s">
        <v>259</v>
      </c>
      <c r="C145" s="13">
        <v>8.4</v>
      </c>
      <c r="D145" s="2">
        <v>10</v>
      </c>
      <c r="E145" s="3">
        <v>8414742004042</v>
      </c>
      <c r="F145" s="29"/>
      <c r="G145" s="28"/>
      <c r="H145" s="28"/>
    </row>
    <row r="146" spans="1:8" ht="15" customHeight="1" x14ac:dyDescent="0.25">
      <c r="A146" s="20" t="s">
        <v>261</v>
      </c>
      <c r="B146" s="1" t="s">
        <v>262</v>
      </c>
      <c r="C146" s="13">
        <v>8.74</v>
      </c>
      <c r="D146" s="2">
        <v>10</v>
      </c>
      <c r="E146" s="3">
        <v>8414742004103</v>
      </c>
      <c r="F146" s="29"/>
      <c r="G146" s="28"/>
      <c r="H146" s="28"/>
    </row>
    <row r="147" spans="1:8" ht="15" customHeight="1" x14ac:dyDescent="0.25">
      <c r="A147" s="20" t="s">
        <v>263</v>
      </c>
      <c r="B147" s="1" t="s">
        <v>264</v>
      </c>
      <c r="C147" s="13">
        <v>6.66</v>
      </c>
      <c r="D147" s="2">
        <v>10</v>
      </c>
      <c r="E147" s="3">
        <v>8414742004165</v>
      </c>
      <c r="F147" s="29"/>
      <c r="G147" s="28"/>
      <c r="H147" s="28"/>
    </row>
    <row r="148" spans="1:8" ht="15" customHeight="1" x14ac:dyDescent="0.25">
      <c r="A148" s="20" t="s">
        <v>265</v>
      </c>
      <c r="B148" s="1" t="s">
        <v>266</v>
      </c>
      <c r="C148" s="13">
        <v>6.66</v>
      </c>
      <c r="D148" s="2">
        <v>10</v>
      </c>
      <c r="E148" s="3">
        <v>8414742004226</v>
      </c>
      <c r="F148" s="29"/>
      <c r="G148" s="28"/>
      <c r="H148" s="28"/>
    </row>
    <row r="149" spans="1:8" ht="15" customHeight="1" x14ac:dyDescent="0.25">
      <c r="A149" s="20" t="s">
        <v>267</v>
      </c>
      <c r="B149" s="1" t="s">
        <v>268</v>
      </c>
      <c r="C149" s="13">
        <v>6.66</v>
      </c>
      <c r="D149" s="2">
        <v>10</v>
      </c>
      <c r="E149" s="3">
        <v>8414742004288</v>
      </c>
      <c r="F149" s="29"/>
      <c r="G149" s="28"/>
      <c r="H149" s="28"/>
    </row>
    <row r="150" spans="1:8" ht="15" customHeight="1" x14ac:dyDescent="0.25">
      <c r="A150" s="20" t="s">
        <v>269</v>
      </c>
      <c r="B150" s="1" t="s">
        <v>270</v>
      </c>
      <c r="C150" s="13">
        <v>7.27</v>
      </c>
      <c r="D150" s="2">
        <v>10</v>
      </c>
      <c r="E150" s="3">
        <v>8414742004349</v>
      </c>
      <c r="F150" s="29"/>
      <c r="G150" s="28"/>
      <c r="H150" s="28"/>
    </row>
    <row r="151" spans="1:8" ht="15" customHeight="1" x14ac:dyDescent="0.25">
      <c r="A151" s="20" t="s">
        <v>271</v>
      </c>
      <c r="B151" s="1" t="s">
        <v>272</v>
      </c>
      <c r="C151" s="13">
        <v>7.27</v>
      </c>
      <c r="D151" s="2">
        <v>10</v>
      </c>
      <c r="E151" s="3">
        <v>8414742018384</v>
      </c>
      <c r="F151" s="29"/>
      <c r="G151" s="28"/>
      <c r="H151" s="28"/>
    </row>
    <row r="152" spans="1:8" ht="15" customHeight="1" x14ac:dyDescent="0.25">
      <c r="A152" s="20" t="s">
        <v>273</v>
      </c>
      <c r="B152" s="1" t="s">
        <v>274</v>
      </c>
      <c r="C152" s="13">
        <v>7.27</v>
      </c>
      <c r="D152" s="2">
        <v>10</v>
      </c>
      <c r="E152" s="3">
        <v>8414742004400</v>
      </c>
      <c r="F152" s="29"/>
      <c r="G152" s="28"/>
      <c r="H152" s="28"/>
    </row>
    <row r="153" spans="1:8" ht="15" customHeight="1" x14ac:dyDescent="0.25">
      <c r="A153" s="20" t="s">
        <v>275</v>
      </c>
      <c r="B153" s="1" t="s">
        <v>276</v>
      </c>
      <c r="C153" s="13">
        <v>7.43</v>
      </c>
      <c r="D153" s="2">
        <v>10</v>
      </c>
      <c r="E153" s="3">
        <v>8414742004462</v>
      </c>
      <c r="F153" s="29"/>
      <c r="G153" s="28"/>
      <c r="H153" s="28"/>
    </row>
    <row r="154" spans="1:8" ht="15" customHeight="1" x14ac:dyDescent="0.25">
      <c r="A154" s="20" t="s">
        <v>277</v>
      </c>
      <c r="B154" s="1" t="s">
        <v>278</v>
      </c>
      <c r="C154" s="13">
        <v>7.43</v>
      </c>
      <c r="D154" s="2">
        <v>10</v>
      </c>
      <c r="E154" s="3">
        <v>8414742004523</v>
      </c>
      <c r="F154" s="29"/>
      <c r="G154" s="28"/>
      <c r="H154" s="28"/>
    </row>
    <row r="155" spans="1:8" ht="15" customHeight="1" x14ac:dyDescent="0.25">
      <c r="A155" s="20" t="s">
        <v>279</v>
      </c>
      <c r="B155" s="1" t="s">
        <v>280</v>
      </c>
      <c r="C155" s="13">
        <v>8.0299999999999994</v>
      </c>
      <c r="D155" s="2">
        <v>10</v>
      </c>
      <c r="E155" s="3">
        <v>8414742004646</v>
      </c>
      <c r="F155" s="29"/>
      <c r="G155" s="28"/>
      <c r="H155" s="28"/>
    </row>
    <row r="156" spans="1:8" ht="15" customHeight="1" x14ac:dyDescent="0.25">
      <c r="A156" s="20" t="s">
        <v>281</v>
      </c>
      <c r="B156" s="1" t="s">
        <v>282</v>
      </c>
      <c r="C156" s="13">
        <v>8.31</v>
      </c>
      <c r="D156" s="2">
        <v>10</v>
      </c>
      <c r="E156" s="3">
        <v>8414742004943</v>
      </c>
      <c r="F156" s="29"/>
      <c r="G156" s="28"/>
      <c r="H156" s="28"/>
    </row>
    <row r="157" spans="1:8" ht="15" customHeight="1" x14ac:dyDescent="0.25">
      <c r="A157" s="20" t="s">
        <v>283</v>
      </c>
      <c r="B157" s="1" t="s">
        <v>284</v>
      </c>
      <c r="C157" s="13">
        <v>8.31</v>
      </c>
      <c r="D157" s="2">
        <v>10</v>
      </c>
      <c r="E157" s="3">
        <v>8414742005001</v>
      </c>
      <c r="F157" s="29"/>
      <c r="G157" s="28"/>
      <c r="H157" s="28"/>
    </row>
    <row r="158" spans="1:8" ht="15" customHeight="1" x14ac:dyDescent="0.25">
      <c r="A158" s="20" t="s">
        <v>285</v>
      </c>
      <c r="B158" s="1" t="s">
        <v>286</v>
      </c>
      <c r="C158" s="13">
        <v>8.31</v>
      </c>
      <c r="D158" s="2">
        <v>10</v>
      </c>
      <c r="E158" s="3">
        <v>8414742005063</v>
      </c>
      <c r="F158" s="29"/>
      <c r="G158" s="28"/>
      <c r="H158" s="28"/>
    </row>
    <row r="159" spans="1:8" ht="15" customHeight="1" x14ac:dyDescent="0.25">
      <c r="A159" s="20" t="s">
        <v>287</v>
      </c>
      <c r="B159" s="1" t="s">
        <v>288</v>
      </c>
      <c r="C159" s="13">
        <v>8.66</v>
      </c>
      <c r="D159" s="2">
        <v>10</v>
      </c>
      <c r="E159" s="3">
        <v>8414742005124</v>
      </c>
      <c r="F159" s="29"/>
      <c r="G159" s="28"/>
      <c r="H159" s="28"/>
    </row>
    <row r="160" spans="1:8" ht="15" customHeight="1" x14ac:dyDescent="0.25">
      <c r="A160" s="20" t="s">
        <v>289</v>
      </c>
      <c r="B160" s="1" t="s">
        <v>290</v>
      </c>
      <c r="C160" s="13">
        <v>8.92</v>
      </c>
      <c r="D160" s="2">
        <v>10</v>
      </c>
      <c r="E160" s="3">
        <v>8414742005186</v>
      </c>
      <c r="F160" s="29"/>
      <c r="G160" s="28"/>
      <c r="H160" s="28"/>
    </row>
    <row r="161" spans="1:8" ht="15" customHeight="1" x14ac:dyDescent="0.25">
      <c r="A161" s="20" t="s">
        <v>291</v>
      </c>
      <c r="B161" s="1" t="s">
        <v>292</v>
      </c>
      <c r="C161" s="13">
        <v>8.36</v>
      </c>
      <c r="D161" s="2">
        <v>10</v>
      </c>
      <c r="E161" s="5" t="s">
        <v>293</v>
      </c>
      <c r="F161" s="29"/>
      <c r="G161" s="28"/>
      <c r="H161" s="28"/>
    </row>
    <row r="162" spans="1:8" ht="15" customHeight="1" x14ac:dyDescent="0.25">
      <c r="A162" s="20" t="s">
        <v>294</v>
      </c>
      <c r="B162" s="1" t="s">
        <v>295</v>
      </c>
      <c r="C162" s="13">
        <v>8.84</v>
      </c>
      <c r="D162" s="2">
        <v>10</v>
      </c>
      <c r="E162" s="3">
        <v>8414742005308</v>
      </c>
      <c r="F162" s="29"/>
      <c r="G162" s="28"/>
      <c r="H162" s="28"/>
    </row>
    <row r="163" spans="1:8" ht="15" customHeight="1" x14ac:dyDescent="0.25">
      <c r="A163" s="20" t="s">
        <v>296</v>
      </c>
      <c r="B163" s="1" t="s">
        <v>297</v>
      </c>
      <c r="C163" s="13">
        <v>8.84</v>
      </c>
      <c r="D163" s="2">
        <v>10</v>
      </c>
      <c r="E163" s="3">
        <v>8414742005360</v>
      </c>
      <c r="F163" s="29"/>
      <c r="G163" s="28"/>
      <c r="H163" s="28"/>
    </row>
    <row r="164" spans="1:8" ht="15" customHeight="1" x14ac:dyDescent="0.25">
      <c r="A164" s="20" t="s">
        <v>298</v>
      </c>
      <c r="B164" s="1" t="s">
        <v>299</v>
      </c>
      <c r="C164" s="13">
        <v>8.84</v>
      </c>
      <c r="D164" s="2">
        <v>10</v>
      </c>
      <c r="E164" s="3">
        <v>8414742005421</v>
      </c>
      <c r="F164" s="29"/>
      <c r="G164" s="28"/>
      <c r="H164" s="28"/>
    </row>
    <row r="165" spans="1:8" ht="15" customHeight="1" x14ac:dyDescent="0.25">
      <c r="A165" s="20" t="s">
        <v>1475</v>
      </c>
      <c r="B165" s="1" t="s">
        <v>1476</v>
      </c>
      <c r="C165" s="13">
        <v>9.17</v>
      </c>
      <c r="D165" s="2">
        <v>10</v>
      </c>
      <c r="E165" s="3">
        <v>8414742020028</v>
      </c>
      <c r="F165" s="29"/>
      <c r="G165" s="28"/>
      <c r="H165" s="28"/>
    </row>
    <row r="166" spans="1:8" ht="15" customHeight="1" x14ac:dyDescent="0.25">
      <c r="A166" s="20" t="s">
        <v>300</v>
      </c>
      <c r="B166" s="1" t="s">
        <v>1477</v>
      </c>
      <c r="C166" s="13">
        <v>9.17</v>
      </c>
      <c r="D166" s="2">
        <v>10</v>
      </c>
      <c r="E166" s="3">
        <v>8414742005483</v>
      </c>
      <c r="F166" s="29"/>
      <c r="G166" s="28"/>
      <c r="H166" s="28"/>
    </row>
    <row r="167" spans="1:8" ht="15" customHeight="1" x14ac:dyDescent="0.25">
      <c r="A167" s="20" t="s">
        <v>301</v>
      </c>
      <c r="B167" s="1" t="s">
        <v>302</v>
      </c>
      <c r="C167" s="13">
        <v>9.6999999999999993</v>
      </c>
      <c r="D167" s="2">
        <v>10</v>
      </c>
      <c r="E167" s="3">
        <v>8414742005544</v>
      </c>
      <c r="F167" s="29"/>
      <c r="G167" s="28"/>
      <c r="H167" s="28"/>
    </row>
    <row r="168" spans="1:8" ht="15" customHeight="1" x14ac:dyDescent="0.25">
      <c r="A168" s="20" t="s">
        <v>303</v>
      </c>
      <c r="B168" s="1" t="s">
        <v>304</v>
      </c>
      <c r="C168" s="13">
        <v>9.6300000000000008</v>
      </c>
      <c r="D168" s="2">
        <v>10</v>
      </c>
      <c r="E168" s="6">
        <v>8414742019909</v>
      </c>
      <c r="F168" s="29"/>
      <c r="G168" s="28"/>
      <c r="H168" s="28"/>
    </row>
    <row r="169" spans="1:8" ht="15" customHeight="1" x14ac:dyDescent="0.25">
      <c r="A169" s="20" t="s">
        <v>305</v>
      </c>
      <c r="B169" s="1" t="s">
        <v>306</v>
      </c>
      <c r="C169" s="13">
        <v>9.6300000000000008</v>
      </c>
      <c r="D169" s="2">
        <v>10</v>
      </c>
      <c r="E169" s="6">
        <v>8414742019923</v>
      </c>
      <c r="F169" s="29"/>
      <c r="G169" s="28"/>
      <c r="H169" s="28"/>
    </row>
    <row r="170" spans="1:8" ht="15" customHeight="1" x14ac:dyDescent="0.25">
      <c r="A170" s="20" t="s">
        <v>307</v>
      </c>
      <c r="B170" s="1" t="s">
        <v>308</v>
      </c>
      <c r="C170" s="13">
        <v>9.7799999999999994</v>
      </c>
      <c r="D170" s="2">
        <v>10</v>
      </c>
      <c r="E170" s="6">
        <v>8414742019961</v>
      </c>
      <c r="F170" s="29"/>
      <c r="G170" s="28"/>
      <c r="H170" s="28"/>
    </row>
    <row r="171" spans="1:8" ht="15" customHeight="1" x14ac:dyDescent="0.25">
      <c r="A171" s="20" t="s">
        <v>309</v>
      </c>
      <c r="B171" s="1" t="s">
        <v>310</v>
      </c>
      <c r="C171" s="13">
        <v>5.09</v>
      </c>
      <c r="D171" s="2">
        <v>10</v>
      </c>
      <c r="E171" s="3">
        <v>8414742012405</v>
      </c>
      <c r="F171" s="29"/>
      <c r="G171" s="28"/>
      <c r="H171" s="28"/>
    </row>
    <row r="172" spans="1:8" ht="15" customHeight="1" x14ac:dyDescent="0.25">
      <c r="A172" s="20" t="s">
        <v>311</v>
      </c>
      <c r="B172" s="1" t="s">
        <v>312</v>
      </c>
      <c r="C172" s="13">
        <v>10.199999999999999</v>
      </c>
      <c r="D172" s="2">
        <v>10</v>
      </c>
      <c r="E172" s="3">
        <v>8414742012474</v>
      </c>
      <c r="F172" s="29"/>
      <c r="G172" s="28"/>
      <c r="H172" s="28"/>
    </row>
    <row r="173" spans="1:8" ht="15" customHeight="1" x14ac:dyDescent="0.25">
      <c r="A173" s="20" t="s">
        <v>313</v>
      </c>
      <c r="B173" s="1" t="s">
        <v>314</v>
      </c>
      <c r="C173" s="13">
        <v>8.2899999999999991</v>
      </c>
      <c r="D173" s="2">
        <v>10</v>
      </c>
      <c r="E173" s="3">
        <v>8414742009351</v>
      </c>
      <c r="F173" s="29"/>
      <c r="G173" s="28"/>
      <c r="H173" s="28"/>
    </row>
    <row r="174" spans="1:8" ht="15" customHeight="1" x14ac:dyDescent="0.25">
      <c r="A174" s="20" t="s">
        <v>315</v>
      </c>
      <c r="B174" s="1" t="s">
        <v>316</v>
      </c>
      <c r="C174" s="13">
        <v>8.66</v>
      </c>
      <c r="D174" s="2">
        <v>10</v>
      </c>
      <c r="E174" s="3">
        <v>8414742011705</v>
      </c>
      <c r="F174" s="29"/>
      <c r="G174" s="28"/>
      <c r="H174" s="28"/>
    </row>
    <row r="175" spans="1:8" ht="15" customHeight="1" x14ac:dyDescent="0.25">
      <c r="A175" s="20" t="s">
        <v>317</v>
      </c>
      <c r="B175" s="1" t="s">
        <v>318</v>
      </c>
      <c r="C175" s="13">
        <v>9.6300000000000008</v>
      </c>
      <c r="D175" s="2">
        <v>10</v>
      </c>
      <c r="E175" s="3">
        <v>8414742005704</v>
      </c>
      <c r="F175" s="29"/>
      <c r="G175" s="28"/>
      <c r="H175" s="28"/>
    </row>
    <row r="176" spans="1:8" ht="15" customHeight="1" x14ac:dyDescent="0.25">
      <c r="A176" s="20" t="s">
        <v>319</v>
      </c>
      <c r="B176" s="1" t="s">
        <v>320</v>
      </c>
      <c r="C176" s="13">
        <v>9.2100000000000009</v>
      </c>
      <c r="D176" s="2">
        <v>10</v>
      </c>
      <c r="E176" s="3">
        <v>8414742015536</v>
      </c>
      <c r="F176" s="29"/>
      <c r="G176" s="28"/>
      <c r="H176" s="28"/>
    </row>
    <row r="177" spans="1:8" ht="15" customHeight="1" x14ac:dyDescent="0.25">
      <c r="A177" s="20" t="s">
        <v>321</v>
      </c>
      <c r="B177" s="1" t="s">
        <v>322</v>
      </c>
      <c r="C177" s="13">
        <v>9.7899999999999991</v>
      </c>
      <c r="D177" s="2">
        <v>10</v>
      </c>
      <c r="E177" s="3">
        <v>8414742005865</v>
      </c>
      <c r="F177" s="29"/>
      <c r="G177" s="28"/>
      <c r="H177" s="28"/>
    </row>
    <row r="178" spans="1:8" ht="15" customHeight="1" x14ac:dyDescent="0.25">
      <c r="A178" s="20" t="s">
        <v>323</v>
      </c>
      <c r="B178" s="1" t="s">
        <v>324</v>
      </c>
      <c r="C178" s="13">
        <v>7.59</v>
      </c>
      <c r="D178" s="2">
        <v>6</v>
      </c>
      <c r="E178" s="4">
        <v>8414742026174</v>
      </c>
      <c r="F178" s="29"/>
      <c r="G178" s="28"/>
      <c r="H178" s="28"/>
    </row>
    <row r="179" spans="1:8" ht="15" customHeight="1" x14ac:dyDescent="0.25">
      <c r="A179" s="20" t="s">
        <v>325</v>
      </c>
      <c r="B179" s="1" t="s">
        <v>326</v>
      </c>
      <c r="C179" s="13">
        <v>9.7899999999999991</v>
      </c>
      <c r="D179" s="2">
        <v>6</v>
      </c>
      <c r="E179" s="4">
        <v>8414742026181</v>
      </c>
      <c r="F179" s="29"/>
      <c r="G179" s="28"/>
      <c r="H179" s="28"/>
    </row>
    <row r="180" spans="1:8" ht="15" customHeight="1" x14ac:dyDescent="0.25">
      <c r="A180" s="20" t="s">
        <v>327</v>
      </c>
      <c r="B180" s="1" t="s">
        <v>328</v>
      </c>
      <c r="C180" s="13">
        <v>6.85</v>
      </c>
      <c r="D180" s="2">
        <v>10</v>
      </c>
      <c r="E180" s="3">
        <v>8414742005964</v>
      </c>
      <c r="F180" s="29"/>
      <c r="G180" s="28"/>
      <c r="H180" s="28"/>
    </row>
    <row r="181" spans="1:8" ht="15" customHeight="1" x14ac:dyDescent="0.25">
      <c r="A181" s="20" t="s">
        <v>329</v>
      </c>
      <c r="B181" s="1" t="s">
        <v>330</v>
      </c>
      <c r="C181" s="13">
        <v>6.85</v>
      </c>
      <c r="D181" s="2">
        <v>10</v>
      </c>
      <c r="E181" s="3">
        <v>8414742006008</v>
      </c>
      <c r="F181" s="29"/>
      <c r="G181" s="28"/>
      <c r="H181" s="28"/>
    </row>
    <row r="182" spans="1:8" ht="15" customHeight="1" x14ac:dyDescent="0.25">
      <c r="A182" s="20" t="s">
        <v>331</v>
      </c>
      <c r="B182" s="1" t="s">
        <v>332</v>
      </c>
      <c r="C182" s="13">
        <v>6.85</v>
      </c>
      <c r="D182" s="2">
        <v>10</v>
      </c>
      <c r="E182" s="3">
        <v>8414742006046</v>
      </c>
      <c r="F182" s="29"/>
      <c r="G182" s="28"/>
      <c r="H182" s="28"/>
    </row>
    <row r="183" spans="1:8" ht="15" customHeight="1" x14ac:dyDescent="0.25">
      <c r="A183" s="20" t="s">
        <v>333</v>
      </c>
      <c r="B183" s="1" t="s">
        <v>334</v>
      </c>
      <c r="C183" s="13">
        <v>6.97</v>
      </c>
      <c r="D183" s="2">
        <v>10</v>
      </c>
      <c r="E183" s="3">
        <v>8414742006084</v>
      </c>
      <c r="F183" s="29"/>
      <c r="G183" s="28"/>
      <c r="H183" s="28"/>
    </row>
    <row r="184" spans="1:8" ht="15" customHeight="1" x14ac:dyDescent="0.25">
      <c r="A184" s="20" t="s">
        <v>335</v>
      </c>
      <c r="B184" s="1" t="s">
        <v>336</v>
      </c>
      <c r="C184" s="13">
        <v>7.84</v>
      </c>
      <c r="D184" s="2">
        <v>10</v>
      </c>
      <c r="E184" s="3">
        <v>8414742006121</v>
      </c>
      <c r="F184" s="29"/>
      <c r="G184" s="28"/>
      <c r="H184" s="28"/>
    </row>
    <row r="185" spans="1:8" ht="15" customHeight="1" x14ac:dyDescent="0.25">
      <c r="A185" s="20" t="s">
        <v>337</v>
      </c>
      <c r="B185" s="1" t="s">
        <v>338</v>
      </c>
      <c r="C185" s="13">
        <v>11.49</v>
      </c>
      <c r="D185" s="2">
        <v>12</v>
      </c>
      <c r="E185" s="3">
        <v>8414742006145</v>
      </c>
      <c r="F185" s="29"/>
      <c r="G185" s="28"/>
      <c r="H185" s="28"/>
    </row>
    <row r="186" spans="1:8" ht="15" customHeight="1" x14ac:dyDescent="0.25">
      <c r="A186" s="20" t="s">
        <v>339</v>
      </c>
      <c r="B186" s="1" t="s">
        <v>340</v>
      </c>
      <c r="C186" s="13">
        <v>12.32</v>
      </c>
      <c r="D186" s="2">
        <v>12</v>
      </c>
      <c r="E186" s="3">
        <v>8414742013679</v>
      </c>
      <c r="F186" s="29"/>
      <c r="G186" s="28"/>
      <c r="H186" s="28"/>
    </row>
    <row r="187" spans="1:8" ht="15" customHeight="1" x14ac:dyDescent="0.25">
      <c r="A187" s="20" t="s">
        <v>341</v>
      </c>
      <c r="B187" s="1" t="s">
        <v>342</v>
      </c>
      <c r="C187" s="13">
        <v>12.98</v>
      </c>
      <c r="D187" s="2">
        <v>12</v>
      </c>
      <c r="E187" s="3">
        <v>8414742006220</v>
      </c>
      <c r="F187" s="29"/>
      <c r="G187" s="28"/>
      <c r="H187" s="28"/>
    </row>
    <row r="188" spans="1:8" ht="15" customHeight="1" x14ac:dyDescent="0.25">
      <c r="A188" s="20" t="s">
        <v>343</v>
      </c>
      <c r="B188" s="1" t="s">
        <v>344</v>
      </c>
      <c r="C188" s="13">
        <v>14.54</v>
      </c>
      <c r="D188" s="2">
        <v>12</v>
      </c>
      <c r="E188" s="3">
        <v>8414742006268</v>
      </c>
      <c r="F188" s="29"/>
      <c r="G188" s="28"/>
      <c r="H188" s="28"/>
    </row>
    <row r="189" spans="1:8" ht="15" customHeight="1" x14ac:dyDescent="0.25">
      <c r="A189" s="20" t="s">
        <v>345</v>
      </c>
      <c r="B189" s="1" t="s">
        <v>346</v>
      </c>
      <c r="C189" s="13">
        <v>13.04</v>
      </c>
      <c r="D189" s="2">
        <v>12</v>
      </c>
      <c r="E189" s="3">
        <v>8414742017493</v>
      </c>
      <c r="F189" s="29"/>
      <c r="G189" s="28"/>
      <c r="H189" s="28"/>
    </row>
    <row r="190" spans="1:8" ht="15" customHeight="1" x14ac:dyDescent="0.25">
      <c r="A190" s="20" t="s">
        <v>347</v>
      </c>
      <c r="B190" s="1" t="s">
        <v>348</v>
      </c>
      <c r="C190" s="13">
        <v>6.95</v>
      </c>
      <c r="D190" s="2">
        <v>12</v>
      </c>
      <c r="E190" s="3">
        <v>8414742006305</v>
      </c>
      <c r="F190" s="29"/>
      <c r="G190" s="28"/>
      <c r="H190" s="28"/>
    </row>
    <row r="191" spans="1:8" ht="15" customHeight="1" x14ac:dyDescent="0.25">
      <c r="A191" s="20" t="s">
        <v>349</v>
      </c>
      <c r="B191" s="1" t="s">
        <v>350</v>
      </c>
      <c r="C191" s="13">
        <v>9.3699999999999992</v>
      </c>
      <c r="D191" s="2">
        <v>12</v>
      </c>
      <c r="E191" s="3">
        <v>8414742018056</v>
      </c>
      <c r="F191" s="29"/>
      <c r="G191" s="28"/>
      <c r="H191" s="28"/>
    </row>
    <row r="192" spans="1:8" ht="15" customHeight="1" x14ac:dyDescent="0.25">
      <c r="A192" s="20" t="s">
        <v>351</v>
      </c>
      <c r="B192" s="1" t="s">
        <v>352</v>
      </c>
      <c r="C192" s="13">
        <v>6.65</v>
      </c>
      <c r="D192" s="2">
        <v>10</v>
      </c>
      <c r="E192" s="3">
        <v>8414742006497</v>
      </c>
      <c r="F192" s="29"/>
      <c r="G192" s="28"/>
      <c r="H192" s="28"/>
    </row>
    <row r="193" spans="1:8" ht="15" customHeight="1" x14ac:dyDescent="0.25">
      <c r="A193" s="20" t="s">
        <v>353</v>
      </c>
      <c r="B193" s="1" t="s">
        <v>354</v>
      </c>
      <c r="C193" s="13">
        <v>7.91</v>
      </c>
      <c r="D193" s="2">
        <v>10</v>
      </c>
      <c r="E193" s="3">
        <v>8414742006510</v>
      </c>
      <c r="F193" s="29"/>
      <c r="G193" s="28"/>
      <c r="H193" s="28"/>
    </row>
    <row r="194" spans="1:8" ht="15" customHeight="1" x14ac:dyDescent="0.25">
      <c r="A194" s="20" t="s">
        <v>355</v>
      </c>
      <c r="B194" s="1" t="s">
        <v>356</v>
      </c>
      <c r="C194" s="13">
        <v>7.91</v>
      </c>
      <c r="D194" s="2">
        <v>10</v>
      </c>
      <c r="E194" s="3">
        <v>8414742015291</v>
      </c>
      <c r="F194" s="29"/>
      <c r="G194" s="28"/>
      <c r="H194" s="28"/>
    </row>
    <row r="195" spans="1:8" ht="15" customHeight="1" x14ac:dyDescent="0.25">
      <c r="A195" s="20" t="s">
        <v>357</v>
      </c>
      <c r="B195" s="1" t="s">
        <v>358</v>
      </c>
      <c r="C195" s="13">
        <v>7.29</v>
      </c>
      <c r="D195" s="2">
        <v>10</v>
      </c>
      <c r="E195" s="3">
        <v>8414742006572</v>
      </c>
      <c r="F195" s="29"/>
      <c r="G195" s="28"/>
      <c r="H195" s="28"/>
    </row>
    <row r="196" spans="1:8" ht="15" customHeight="1" x14ac:dyDescent="0.25">
      <c r="A196" s="20" t="s">
        <v>359</v>
      </c>
      <c r="B196" s="1" t="s">
        <v>360</v>
      </c>
      <c r="C196" s="13">
        <v>10.96</v>
      </c>
      <c r="D196" s="2">
        <v>10</v>
      </c>
      <c r="E196" s="3">
        <v>8414742018650</v>
      </c>
      <c r="F196" s="29"/>
      <c r="G196" s="28"/>
      <c r="H196" s="28"/>
    </row>
    <row r="197" spans="1:8" ht="15" customHeight="1" x14ac:dyDescent="0.25">
      <c r="A197" s="20" t="s">
        <v>361</v>
      </c>
      <c r="B197" s="1" t="s">
        <v>362</v>
      </c>
      <c r="C197" s="13">
        <v>8.02</v>
      </c>
      <c r="D197" s="2">
        <v>10</v>
      </c>
      <c r="E197" s="3">
        <v>8414742017707</v>
      </c>
      <c r="F197" s="29"/>
      <c r="G197" s="28"/>
      <c r="H197" s="28"/>
    </row>
    <row r="198" spans="1:8" ht="15" customHeight="1" x14ac:dyDescent="0.25">
      <c r="A198" s="20" t="s">
        <v>363</v>
      </c>
      <c r="B198" s="1" t="s">
        <v>364</v>
      </c>
      <c r="C198" s="13">
        <v>5.77</v>
      </c>
      <c r="D198" s="2">
        <v>10</v>
      </c>
      <c r="E198" s="3">
        <v>8414742013273</v>
      </c>
      <c r="F198" s="29"/>
      <c r="G198" s="28"/>
      <c r="H198" s="28"/>
    </row>
    <row r="199" spans="1:8" ht="15" customHeight="1" x14ac:dyDescent="0.25">
      <c r="A199" s="20" t="s">
        <v>365</v>
      </c>
      <c r="B199" s="1" t="s">
        <v>366</v>
      </c>
      <c r="C199" s="13">
        <v>7.64</v>
      </c>
      <c r="D199" s="2">
        <v>10</v>
      </c>
      <c r="E199" s="3">
        <v>8414742010470</v>
      </c>
      <c r="F199" s="29"/>
      <c r="G199" s="28"/>
      <c r="H199" s="28"/>
    </row>
    <row r="200" spans="1:8" ht="15" customHeight="1" x14ac:dyDescent="0.25">
      <c r="A200" s="20" t="s">
        <v>367</v>
      </c>
      <c r="B200" s="1" t="s">
        <v>368</v>
      </c>
      <c r="C200" s="13">
        <v>9.7899999999999991</v>
      </c>
      <c r="D200" s="2">
        <v>10</v>
      </c>
      <c r="E200" s="3">
        <v>8414742010494</v>
      </c>
      <c r="F200" s="29"/>
      <c r="G200" s="28"/>
      <c r="H200" s="28"/>
    </row>
    <row r="201" spans="1:8" ht="15" customHeight="1" x14ac:dyDescent="0.25">
      <c r="A201" s="20" t="s">
        <v>369</v>
      </c>
      <c r="B201" s="1" t="s">
        <v>370</v>
      </c>
      <c r="C201" s="13">
        <v>4.33</v>
      </c>
      <c r="D201" s="2">
        <v>50</v>
      </c>
      <c r="E201" s="3">
        <v>8414742013549</v>
      </c>
      <c r="F201" s="29"/>
      <c r="G201" s="28"/>
      <c r="H201" s="28"/>
    </row>
    <row r="202" spans="1:8" ht="15" customHeight="1" x14ac:dyDescent="0.25">
      <c r="A202" s="20" t="s">
        <v>371</v>
      </c>
      <c r="B202" s="1" t="s">
        <v>372</v>
      </c>
      <c r="C202" s="13">
        <v>3.78</v>
      </c>
      <c r="D202" s="2">
        <v>10</v>
      </c>
      <c r="E202" s="3">
        <v>8414742006626</v>
      </c>
      <c r="F202" s="29"/>
      <c r="G202" s="28"/>
      <c r="H202" s="28"/>
    </row>
    <row r="203" spans="1:8" ht="15" customHeight="1" x14ac:dyDescent="0.25">
      <c r="A203" s="20" t="s">
        <v>373</v>
      </c>
      <c r="B203" s="1" t="s">
        <v>374</v>
      </c>
      <c r="C203" s="13">
        <v>5.51</v>
      </c>
      <c r="D203" s="2">
        <v>10</v>
      </c>
      <c r="E203" s="3">
        <v>8414742017950</v>
      </c>
      <c r="F203" s="29"/>
      <c r="G203" s="28"/>
      <c r="H203" s="28"/>
    </row>
    <row r="204" spans="1:8" ht="15" customHeight="1" x14ac:dyDescent="0.25">
      <c r="A204" s="20" t="s">
        <v>375</v>
      </c>
      <c r="B204" s="1" t="s">
        <v>376</v>
      </c>
      <c r="C204" s="13">
        <v>4.33</v>
      </c>
      <c r="D204" s="2">
        <v>10</v>
      </c>
      <c r="E204" s="3">
        <v>8414742006640</v>
      </c>
      <c r="F204" s="29"/>
      <c r="G204" s="28"/>
      <c r="H204" s="28"/>
    </row>
    <row r="205" spans="1:8" ht="15" customHeight="1" x14ac:dyDescent="0.25">
      <c r="A205" s="20" t="s">
        <v>377</v>
      </c>
      <c r="B205" s="1" t="s">
        <v>378</v>
      </c>
      <c r="C205" s="13">
        <v>5.67</v>
      </c>
      <c r="D205" s="2">
        <v>10</v>
      </c>
      <c r="E205" s="3">
        <v>8414742006787</v>
      </c>
      <c r="F205" s="29"/>
      <c r="G205" s="28"/>
      <c r="H205" s="28"/>
    </row>
    <row r="206" spans="1:8" ht="15" customHeight="1" x14ac:dyDescent="0.25">
      <c r="A206" s="20" t="s">
        <v>379</v>
      </c>
      <c r="B206" s="1" t="s">
        <v>380</v>
      </c>
      <c r="C206" s="13">
        <v>7.94</v>
      </c>
      <c r="D206" s="2">
        <v>10</v>
      </c>
      <c r="E206" s="3">
        <v>8414742006923</v>
      </c>
      <c r="F206" s="29"/>
      <c r="G206" s="28"/>
      <c r="H206" s="28"/>
    </row>
    <row r="207" spans="1:8" ht="15" customHeight="1" x14ac:dyDescent="0.25">
      <c r="A207" s="20" t="s">
        <v>381</v>
      </c>
      <c r="B207" s="1" t="s">
        <v>382</v>
      </c>
      <c r="C207" s="13">
        <v>8.07</v>
      </c>
      <c r="D207" s="2">
        <v>10</v>
      </c>
      <c r="E207" s="3">
        <v>8414742007104</v>
      </c>
      <c r="F207" s="29"/>
      <c r="G207" s="28"/>
      <c r="H207" s="28"/>
    </row>
    <row r="208" spans="1:8" ht="15" customHeight="1" x14ac:dyDescent="0.25">
      <c r="A208" s="20" t="s">
        <v>383</v>
      </c>
      <c r="B208" s="1" t="s">
        <v>384</v>
      </c>
      <c r="C208" s="13">
        <v>9.93</v>
      </c>
      <c r="D208" s="2">
        <v>10</v>
      </c>
      <c r="E208" s="3">
        <v>8414742007128</v>
      </c>
      <c r="F208" s="29"/>
      <c r="G208" s="28"/>
      <c r="H208" s="28"/>
    </row>
    <row r="209" spans="1:8" ht="15" customHeight="1" x14ac:dyDescent="0.25">
      <c r="A209" s="20" t="s">
        <v>385</v>
      </c>
      <c r="B209" s="1" t="s">
        <v>386</v>
      </c>
      <c r="C209" s="13">
        <v>8.6199999999999992</v>
      </c>
      <c r="D209" s="2">
        <v>10</v>
      </c>
      <c r="E209" s="3">
        <v>8414742007180</v>
      </c>
      <c r="F209" s="29"/>
      <c r="G209" s="28"/>
      <c r="H209" s="28"/>
    </row>
    <row r="210" spans="1:8" ht="15" customHeight="1" x14ac:dyDescent="0.25">
      <c r="A210" s="31" t="s">
        <v>1396</v>
      </c>
      <c r="B210" s="1" t="s">
        <v>1397</v>
      </c>
      <c r="C210" s="13">
        <v>11.9</v>
      </c>
      <c r="D210" s="2">
        <v>10</v>
      </c>
      <c r="E210" s="3">
        <v>8414742007203</v>
      </c>
      <c r="F210" s="29"/>
      <c r="G210" s="28"/>
      <c r="H210" s="28"/>
    </row>
    <row r="211" spans="1:8" ht="15" customHeight="1" x14ac:dyDescent="0.25">
      <c r="A211" s="20" t="s">
        <v>387</v>
      </c>
      <c r="B211" s="1" t="s">
        <v>388</v>
      </c>
      <c r="C211" s="13">
        <v>13.09</v>
      </c>
      <c r="D211" s="2">
        <v>10</v>
      </c>
      <c r="E211" s="3">
        <v>8414742007241</v>
      </c>
      <c r="F211" s="29"/>
      <c r="G211" s="28"/>
      <c r="H211" s="28"/>
    </row>
    <row r="212" spans="1:8" ht="15" customHeight="1" x14ac:dyDescent="0.25">
      <c r="A212" s="20" t="s">
        <v>389</v>
      </c>
      <c r="B212" s="1" t="s">
        <v>390</v>
      </c>
      <c r="C212" s="13">
        <v>13.41</v>
      </c>
      <c r="D212" s="2">
        <v>10</v>
      </c>
      <c r="E212" s="3">
        <v>8414742007326</v>
      </c>
      <c r="F212" s="29"/>
      <c r="G212" s="28"/>
      <c r="H212" s="28"/>
    </row>
    <row r="213" spans="1:8" ht="15" customHeight="1" x14ac:dyDescent="0.25">
      <c r="A213" s="20" t="s">
        <v>391</v>
      </c>
      <c r="B213" s="1" t="s">
        <v>392</v>
      </c>
      <c r="C213" s="13">
        <v>3.94</v>
      </c>
      <c r="D213" s="2">
        <v>10</v>
      </c>
      <c r="E213" s="3">
        <v>8414742007388</v>
      </c>
      <c r="F213" s="29"/>
      <c r="G213" s="28"/>
      <c r="H213" s="28"/>
    </row>
    <row r="214" spans="1:8" ht="15" customHeight="1" x14ac:dyDescent="0.25">
      <c r="A214" s="20" t="s">
        <v>393</v>
      </c>
      <c r="B214" s="1" t="s">
        <v>394</v>
      </c>
      <c r="C214" s="13">
        <v>4.13</v>
      </c>
      <c r="D214" s="2">
        <v>10</v>
      </c>
      <c r="E214" s="3">
        <v>8414742007425</v>
      </c>
      <c r="F214" s="29"/>
      <c r="G214" s="28"/>
      <c r="H214" s="28"/>
    </row>
    <row r="215" spans="1:8" ht="15" customHeight="1" x14ac:dyDescent="0.25">
      <c r="A215" s="20" t="s">
        <v>395</v>
      </c>
      <c r="B215" s="1" t="s">
        <v>396</v>
      </c>
      <c r="C215" s="13">
        <v>5</v>
      </c>
      <c r="D215" s="2">
        <v>10</v>
      </c>
      <c r="E215" s="3">
        <v>8414742007463</v>
      </c>
      <c r="F215" s="29"/>
      <c r="G215" s="28"/>
      <c r="H215" s="28"/>
    </row>
    <row r="216" spans="1:8" ht="15" customHeight="1" x14ac:dyDescent="0.25">
      <c r="A216" s="20" t="s">
        <v>397</v>
      </c>
      <c r="B216" s="1" t="s">
        <v>398</v>
      </c>
      <c r="C216" s="13">
        <v>5.87</v>
      </c>
      <c r="D216" s="2">
        <v>10</v>
      </c>
      <c r="E216" s="3">
        <v>8414742007548</v>
      </c>
      <c r="F216" s="29"/>
      <c r="G216" s="28"/>
      <c r="H216" s="28"/>
    </row>
    <row r="217" spans="1:8" ht="15" customHeight="1" x14ac:dyDescent="0.25">
      <c r="A217" s="20" t="s">
        <v>399</v>
      </c>
      <c r="B217" s="1" t="s">
        <v>400</v>
      </c>
      <c r="C217" s="13">
        <v>8</v>
      </c>
      <c r="D217" s="2">
        <v>10</v>
      </c>
      <c r="E217" s="3">
        <v>8414742007586</v>
      </c>
      <c r="F217" s="29"/>
      <c r="G217" s="28"/>
      <c r="H217" s="28"/>
    </row>
    <row r="218" spans="1:8" ht="15" customHeight="1" x14ac:dyDescent="0.25">
      <c r="A218" s="20" t="s">
        <v>401</v>
      </c>
      <c r="B218" s="1" t="s">
        <v>402</v>
      </c>
      <c r="C218" s="13">
        <v>9.09</v>
      </c>
      <c r="D218" s="2">
        <v>10</v>
      </c>
      <c r="E218" s="3">
        <v>8414742007623</v>
      </c>
      <c r="F218" s="29"/>
      <c r="G218" s="28"/>
      <c r="H218" s="28"/>
    </row>
    <row r="219" spans="1:8" ht="15" customHeight="1" x14ac:dyDescent="0.25">
      <c r="A219" s="20" t="s">
        <v>403</v>
      </c>
      <c r="B219" s="1" t="s">
        <v>404</v>
      </c>
      <c r="C219" s="13">
        <v>9.59</v>
      </c>
      <c r="D219" s="2">
        <v>10</v>
      </c>
      <c r="E219" s="3">
        <v>8414742007661</v>
      </c>
      <c r="F219" s="29"/>
      <c r="G219" s="28"/>
      <c r="H219" s="28"/>
    </row>
    <row r="220" spans="1:8" ht="15" customHeight="1" x14ac:dyDescent="0.25">
      <c r="A220" s="20" t="s">
        <v>405</v>
      </c>
      <c r="B220" s="1" t="s">
        <v>406</v>
      </c>
      <c r="C220" s="13">
        <v>9.82</v>
      </c>
      <c r="D220" s="2">
        <v>10</v>
      </c>
      <c r="E220" s="3">
        <v>8414742007708</v>
      </c>
      <c r="F220" s="29"/>
      <c r="G220" s="28"/>
      <c r="H220" s="28"/>
    </row>
    <row r="221" spans="1:8" ht="15" customHeight="1" x14ac:dyDescent="0.25">
      <c r="A221" s="20" t="s">
        <v>407</v>
      </c>
      <c r="B221" s="1" t="s">
        <v>408</v>
      </c>
      <c r="C221" s="13">
        <v>11.76</v>
      </c>
      <c r="D221" s="2">
        <v>10</v>
      </c>
      <c r="E221" s="3">
        <v>8414742007746</v>
      </c>
      <c r="F221" s="29"/>
      <c r="G221" s="28"/>
      <c r="H221" s="28"/>
    </row>
    <row r="222" spans="1:8" ht="15" customHeight="1" x14ac:dyDescent="0.25">
      <c r="A222" s="20" t="s">
        <v>409</v>
      </c>
      <c r="B222" s="1" t="s">
        <v>410</v>
      </c>
      <c r="C222" s="13">
        <v>11.76</v>
      </c>
      <c r="D222" s="2">
        <v>10</v>
      </c>
      <c r="E222" s="3">
        <v>8414742007821</v>
      </c>
      <c r="F222" s="29"/>
      <c r="G222" s="28"/>
      <c r="H222" s="28"/>
    </row>
    <row r="223" spans="1:8" ht="15" customHeight="1" x14ac:dyDescent="0.25">
      <c r="A223" s="20" t="s">
        <v>411</v>
      </c>
      <c r="B223" s="1" t="s">
        <v>412</v>
      </c>
      <c r="C223" s="13">
        <v>11.76</v>
      </c>
      <c r="D223" s="2">
        <v>10</v>
      </c>
      <c r="E223" s="3">
        <v>8414742007869</v>
      </c>
      <c r="F223" s="29"/>
      <c r="G223" s="28"/>
      <c r="H223" s="28"/>
    </row>
    <row r="224" spans="1:8" ht="15" customHeight="1" x14ac:dyDescent="0.25">
      <c r="A224" s="31" t="s">
        <v>1398</v>
      </c>
      <c r="B224" s="1" t="s">
        <v>1399</v>
      </c>
      <c r="C224" s="13">
        <v>8.59</v>
      </c>
      <c r="D224" s="2">
        <v>10</v>
      </c>
      <c r="E224" s="3">
        <v>8414742008026</v>
      </c>
      <c r="F224" s="29"/>
      <c r="G224" s="28"/>
      <c r="H224" s="28"/>
    </row>
    <row r="225" spans="1:8" ht="15" customHeight="1" x14ac:dyDescent="0.25">
      <c r="A225" s="20" t="s">
        <v>413</v>
      </c>
      <c r="B225" s="1" t="s">
        <v>414</v>
      </c>
      <c r="C225" s="13">
        <v>11.76</v>
      </c>
      <c r="D225" s="2">
        <v>10</v>
      </c>
      <c r="E225" s="3">
        <v>8414742008149</v>
      </c>
      <c r="F225" s="29"/>
      <c r="G225" s="28"/>
      <c r="H225" s="28"/>
    </row>
    <row r="226" spans="1:8" ht="15" customHeight="1" x14ac:dyDescent="0.25">
      <c r="A226" s="20" t="s">
        <v>415</v>
      </c>
      <c r="B226" s="1" t="s">
        <v>416</v>
      </c>
      <c r="C226" s="13">
        <v>8.0299999999999994</v>
      </c>
      <c r="D226" s="2">
        <v>10</v>
      </c>
      <c r="E226" s="3">
        <v>8414742008163</v>
      </c>
      <c r="F226" s="29"/>
      <c r="G226" s="28"/>
      <c r="H226" s="28"/>
    </row>
    <row r="227" spans="1:8" ht="15" customHeight="1" x14ac:dyDescent="0.25">
      <c r="A227" s="20" t="s">
        <v>417</v>
      </c>
      <c r="B227" s="1" t="s">
        <v>418</v>
      </c>
      <c r="C227" s="13">
        <v>9.64</v>
      </c>
      <c r="D227" s="2">
        <v>10</v>
      </c>
      <c r="E227" s="3">
        <v>8414742009146</v>
      </c>
      <c r="F227" s="29"/>
      <c r="G227" s="28"/>
      <c r="H227" s="28"/>
    </row>
    <row r="228" spans="1:8" ht="15" customHeight="1" x14ac:dyDescent="0.25">
      <c r="A228" s="20" t="s">
        <v>419</v>
      </c>
      <c r="B228" s="1" t="s">
        <v>420</v>
      </c>
      <c r="C228" s="13">
        <v>10.96</v>
      </c>
      <c r="D228" s="2">
        <v>10</v>
      </c>
      <c r="E228" s="3">
        <v>8414742008200</v>
      </c>
      <c r="F228" s="29"/>
      <c r="G228" s="28"/>
      <c r="H228" s="28"/>
    </row>
    <row r="229" spans="1:8" ht="15" customHeight="1" x14ac:dyDescent="0.25">
      <c r="A229" s="20" t="s">
        <v>421</v>
      </c>
      <c r="B229" s="1" t="s">
        <v>422</v>
      </c>
      <c r="C229" s="13">
        <v>11.73</v>
      </c>
      <c r="D229" s="2">
        <v>10</v>
      </c>
      <c r="E229" s="3">
        <v>8414742009160</v>
      </c>
      <c r="F229" s="29"/>
      <c r="G229" s="28"/>
      <c r="H229" s="28"/>
    </row>
    <row r="230" spans="1:8" ht="15" customHeight="1" x14ac:dyDescent="0.25">
      <c r="A230" s="20" t="s">
        <v>423</v>
      </c>
      <c r="B230" s="1" t="s">
        <v>424</v>
      </c>
      <c r="C230" s="13">
        <v>28.7</v>
      </c>
      <c r="D230" s="2">
        <v>6</v>
      </c>
      <c r="E230" s="3">
        <v>8414742010159</v>
      </c>
      <c r="F230" s="29"/>
      <c r="G230" s="28"/>
      <c r="H230" s="28"/>
    </row>
    <row r="231" spans="1:8" ht="15" customHeight="1" x14ac:dyDescent="0.25">
      <c r="A231" s="20" t="s">
        <v>425</v>
      </c>
      <c r="B231" s="1" t="s">
        <v>426</v>
      </c>
      <c r="C231" s="13">
        <v>7.06</v>
      </c>
      <c r="D231" s="2">
        <v>10</v>
      </c>
      <c r="E231" s="3">
        <v>8414742008361</v>
      </c>
      <c r="F231" s="29"/>
      <c r="G231" s="28"/>
      <c r="H231" s="28"/>
    </row>
    <row r="232" spans="1:8" ht="15" customHeight="1" x14ac:dyDescent="0.25">
      <c r="A232" s="20" t="s">
        <v>427</v>
      </c>
      <c r="B232" s="1" t="s">
        <v>428</v>
      </c>
      <c r="C232" s="13">
        <v>7.06</v>
      </c>
      <c r="D232" s="2">
        <v>10</v>
      </c>
      <c r="E232" s="3">
        <v>8414742011699</v>
      </c>
      <c r="F232" s="29"/>
      <c r="G232" s="28"/>
      <c r="H232" s="28"/>
    </row>
    <row r="233" spans="1:8" ht="15" customHeight="1" x14ac:dyDescent="0.25">
      <c r="A233" s="20" t="s">
        <v>429</v>
      </c>
      <c r="B233" s="1" t="s">
        <v>430</v>
      </c>
      <c r="C233" s="13">
        <v>7.84</v>
      </c>
      <c r="D233" s="2">
        <v>10</v>
      </c>
      <c r="E233" s="3">
        <v>8414742008408</v>
      </c>
      <c r="F233" s="29"/>
      <c r="G233" s="28"/>
      <c r="H233" s="28"/>
    </row>
    <row r="234" spans="1:8" ht="15" customHeight="1" x14ac:dyDescent="0.25">
      <c r="A234" s="20" t="s">
        <v>431</v>
      </c>
      <c r="B234" s="1" t="s">
        <v>432</v>
      </c>
      <c r="C234" s="13">
        <v>13.41</v>
      </c>
      <c r="D234" s="2">
        <v>10</v>
      </c>
      <c r="E234" s="3">
        <v>8414742008460</v>
      </c>
      <c r="F234" s="29"/>
      <c r="G234" s="28"/>
      <c r="H234" s="28"/>
    </row>
    <row r="235" spans="1:8" ht="15" customHeight="1" x14ac:dyDescent="0.25">
      <c r="A235" s="20" t="s">
        <v>433</v>
      </c>
      <c r="B235" s="1" t="s">
        <v>434</v>
      </c>
      <c r="C235" s="13">
        <v>6.77</v>
      </c>
      <c r="D235" s="2">
        <v>10</v>
      </c>
      <c r="E235" s="3">
        <v>8414742008507</v>
      </c>
      <c r="F235" s="29"/>
      <c r="G235" s="28"/>
      <c r="H235" s="28"/>
    </row>
    <row r="236" spans="1:8" ht="15" customHeight="1" x14ac:dyDescent="0.25">
      <c r="A236" s="20" t="s">
        <v>1394</v>
      </c>
      <c r="B236" s="20" t="s">
        <v>435</v>
      </c>
      <c r="C236" s="35">
        <v>11.39</v>
      </c>
      <c r="D236" s="16">
        <v>10</v>
      </c>
      <c r="E236" s="22">
        <v>8414742017585</v>
      </c>
      <c r="F236" s="29"/>
      <c r="G236" s="28"/>
      <c r="H236" s="28"/>
    </row>
    <row r="237" spans="1:8" ht="15" customHeight="1" x14ac:dyDescent="0.25">
      <c r="A237" s="20" t="s">
        <v>1395</v>
      </c>
      <c r="B237" s="20" t="s">
        <v>435</v>
      </c>
      <c r="C237" s="35">
        <v>12.36</v>
      </c>
      <c r="D237" s="16">
        <v>10</v>
      </c>
      <c r="E237" s="22">
        <v>8414742017561</v>
      </c>
      <c r="F237" s="29"/>
      <c r="G237" s="28"/>
      <c r="H237" s="28"/>
    </row>
    <row r="238" spans="1:8" ht="15" customHeight="1" x14ac:dyDescent="0.25">
      <c r="A238" s="20" t="s">
        <v>436</v>
      </c>
      <c r="B238" s="1" t="s">
        <v>437</v>
      </c>
      <c r="C238" s="13">
        <v>10.7</v>
      </c>
      <c r="D238" s="2">
        <v>10</v>
      </c>
      <c r="E238" s="3">
        <v>8414742008682</v>
      </c>
      <c r="F238" s="29"/>
      <c r="G238" s="28"/>
      <c r="H238" s="28"/>
    </row>
    <row r="239" spans="1:8" ht="15" customHeight="1" x14ac:dyDescent="0.25">
      <c r="A239" s="20" t="s">
        <v>438</v>
      </c>
      <c r="B239" s="1" t="s">
        <v>439</v>
      </c>
      <c r="C239" s="13">
        <v>11.42</v>
      </c>
      <c r="D239" s="2">
        <v>10</v>
      </c>
      <c r="E239" s="3">
        <v>8414742008729</v>
      </c>
      <c r="F239" s="29"/>
      <c r="G239" s="28"/>
      <c r="H239" s="28"/>
    </row>
    <row r="240" spans="1:8" ht="15" customHeight="1" x14ac:dyDescent="0.25">
      <c r="A240" s="20" t="s">
        <v>440</v>
      </c>
      <c r="B240" s="1" t="s">
        <v>441</v>
      </c>
      <c r="C240" s="13">
        <v>9.89</v>
      </c>
      <c r="D240" s="2">
        <v>6</v>
      </c>
      <c r="E240" s="3">
        <v>8414742008798</v>
      </c>
      <c r="F240" s="29"/>
      <c r="G240" s="28"/>
      <c r="H240" s="28"/>
    </row>
    <row r="241" spans="1:8" ht="15" customHeight="1" x14ac:dyDescent="0.25">
      <c r="A241" s="20" t="s">
        <v>442</v>
      </c>
      <c r="B241" s="1" t="s">
        <v>443</v>
      </c>
      <c r="C241" s="13">
        <v>11.5</v>
      </c>
      <c r="D241" s="2">
        <v>6</v>
      </c>
      <c r="E241" s="3">
        <v>8414742008828</v>
      </c>
      <c r="F241" s="29"/>
      <c r="G241" s="28"/>
      <c r="H241" s="28"/>
    </row>
    <row r="242" spans="1:8" ht="15" customHeight="1" x14ac:dyDescent="0.25">
      <c r="A242" s="20" t="s">
        <v>444</v>
      </c>
      <c r="B242" s="1" t="s">
        <v>445</v>
      </c>
      <c r="C242" s="13">
        <v>10.25</v>
      </c>
      <c r="D242" s="2">
        <v>10</v>
      </c>
      <c r="E242" s="6">
        <v>8414742008989</v>
      </c>
      <c r="F242" s="29"/>
      <c r="G242" s="28"/>
      <c r="H242" s="28"/>
    </row>
    <row r="243" spans="1:8" ht="15" customHeight="1" x14ac:dyDescent="0.25">
      <c r="A243" s="20" t="s">
        <v>446</v>
      </c>
      <c r="B243" s="20" t="s">
        <v>1400</v>
      </c>
      <c r="C243" s="13">
        <v>1.42</v>
      </c>
      <c r="D243" s="2">
        <v>6</v>
      </c>
      <c r="E243" s="3">
        <v>8414742010104</v>
      </c>
      <c r="F243" s="29"/>
      <c r="G243" s="28"/>
      <c r="H243" s="28"/>
    </row>
    <row r="244" spans="1:8" ht="15" customHeight="1" x14ac:dyDescent="0.25">
      <c r="A244" s="20" t="s">
        <v>447</v>
      </c>
      <c r="B244" s="20" t="s">
        <v>1401</v>
      </c>
      <c r="C244" s="13">
        <v>1.81</v>
      </c>
      <c r="D244" s="2">
        <v>6</v>
      </c>
      <c r="E244" s="3">
        <v>8414742010111</v>
      </c>
      <c r="F244" s="29"/>
      <c r="G244" s="28"/>
      <c r="H244" s="28"/>
    </row>
    <row r="245" spans="1:8" ht="15" customHeight="1" x14ac:dyDescent="0.25">
      <c r="A245" s="20" t="s">
        <v>448</v>
      </c>
      <c r="B245" s="1" t="s">
        <v>449</v>
      </c>
      <c r="C245" s="13">
        <v>2.0499999999999998</v>
      </c>
      <c r="D245" s="2">
        <v>6</v>
      </c>
      <c r="E245" s="3">
        <v>8414742010517</v>
      </c>
      <c r="F245" s="29"/>
      <c r="G245" s="28"/>
      <c r="H245" s="28"/>
    </row>
    <row r="246" spans="1:8" ht="15" customHeight="1" x14ac:dyDescent="0.25">
      <c r="A246" s="20" t="s">
        <v>450</v>
      </c>
      <c r="B246" s="1" t="s">
        <v>451</v>
      </c>
      <c r="C246" s="13">
        <v>0.74</v>
      </c>
      <c r="D246" s="2">
        <v>20</v>
      </c>
      <c r="E246" s="3">
        <v>8423343900158</v>
      </c>
      <c r="F246" s="29"/>
      <c r="G246" s="28"/>
      <c r="H246" s="28"/>
    </row>
    <row r="247" spans="1:8" ht="15" customHeight="1" x14ac:dyDescent="0.25">
      <c r="A247" s="19" t="s">
        <v>1378</v>
      </c>
      <c r="B247" s="15" t="s">
        <v>1413</v>
      </c>
      <c r="C247" s="58">
        <v>1.45</v>
      </c>
      <c r="D247" s="16">
        <v>10</v>
      </c>
      <c r="E247" s="17">
        <v>8414742023234</v>
      </c>
      <c r="F247" s="29"/>
      <c r="G247" s="28"/>
      <c r="H247" s="28"/>
    </row>
    <row r="248" spans="1:8" ht="15" customHeight="1" x14ac:dyDescent="0.25">
      <c r="A248" s="20" t="s">
        <v>452</v>
      </c>
      <c r="B248" s="1" t="s">
        <v>453</v>
      </c>
      <c r="C248" s="13">
        <v>0.95</v>
      </c>
      <c r="D248" s="2">
        <v>20</v>
      </c>
      <c r="E248" s="3">
        <v>8423343900134</v>
      </c>
      <c r="F248" s="29"/>
      <c r="G248" s="28"/>
      <c r="H248" s="28"/>
    </row>
    <row r="249" spans="1:8" ht="15" customHeight="1" x14ac:dyDescent="0.25">
      <c r="A249" s="20" t="s">
        <v>454</v>
      </c>
      <c r="B249" s="1" t="s">
        <v>455</v>
      </c>
      <c r="C249" s="13">
        <v>0.95</v>
      </c>
      <c r="D249" s="2">
        <v>20</v>
      </c>
      <c r="E249" s="3">
        <v>8423343902152</v>
      </c>
      <c r="F249" s="29"/>
      <c r="G249" s="28"/>
      <c r="H249" s="28"/>
    </row>
    <row r="250" spans="1:8" ht="15" customHeight="1" x14ac:dyDescent="0.25">
      <c r="A250" s="20" t="s">
        <v>456</v>
      </c>
      <c r="B250" s="1" t="s">
        <v>457</v>
      </c>
      <c r="C250" s="13">
        <v>1.05</v>
      </c>
      <c r="D250" s="2">
        <v>20</v>
      </c>
      <c r="E250" s="3">
        <v>8423343900172</v>
      </c>
      <c r="F250" s="29"/>
      <c r="G250" s="28"/>
      <c r="H250" s="28"/>
    </row>
    <row r="251" spans="1:8" ht="15" customHeight="1" x14ac:dyDescent="0.25">
      <c r="A251" s="20" t="s">
        <v>458</v>
      </c>
      <c r="B251" s="1" t="s">
        <v>459</v>
      </c>
      <c r="C251" s="13">
        <v>65.22</v>
      </c>
      <c r="D251" s="2">
        <v>3</v>
      </c>
      <c r="E251" s="3">
        <v>8414742018544</v>
      </c>
      <c r="F251" s="29"/>
      <c r="G251" s="28"/>
      <c r="H251" s="28"/>
    </row>
    <row r="252" spans="1:8" ht="15" customHeight="1" x14ac:dyDescent="0.25">
      <c r="A252" s="20" t="s">
        <v>460</v>
      </c>
      <c r="B252" s="1" t="s">
        <v>461</v>
      </c>
      <c r="C252" s="13">
        <v>67.7</v>
      </c>
      <c r="D252" s="2">
        <v>3</v>
      </c>
      <c r="E252" s="3">
        <v>8414742020233</v>
      </c>
      <c r="F252" s="29"/>
      <c r="G252" s="28"/>
      <c r="H252" s="28"/>
    </row>
    <row r="253" spans="1:8" ht="15" customHeight="1" x14ac:dyDescent="0.25">
      <c r="A253" s="20" t="s">
        <v>462</v>
      </c>
      <c r="B253" s="1" t="s">
        <v>463</v>
      </c>
      <c r="C253" s="13">
        <v>38.159999999999997</v>
      </c>
      <c r="D253" s="2">
        <v>3</v>
      </c>
      <c r="E253" s="3">
        <v>8414742017271</v>
      </c>
      <c r="F253" s="29"/>
      <c r="G253" s="28"/>
      <c r="H253" s="28"/>
    </row>
    <row r="254" spans="1:8" ht="15" customHeight="1" x14ac:dyDescent="0.25">
      <c r="A254" s="20" t="s">
        <v>464</v>
      </c>
      <c r="B254" s="1" t="s">
        <v>465</v>
      </c>
      <c r="C254" s="13">
        <v>43.14</v>
      </c>
      <c r="D254" s="2">
        <v>3</v>
      </c>
      <c r="E254" s="3">
        <v>8414742017288</v>
      </c>
      <c r="F254" s="29"/>
      <c r="G254" s="28"/>
      <c r="H254" s="28"/>
    </row>
    <row r="255" spans="1:8" ht="15" customHeight="1" x14ac:dyDescent="0.25">
      <c r="A255" s="20" t="s">
        <v>466</v>
      </c>
      <c r="B255" s="1" t="s">
        <v>467</v>
      </c>
      <c r="C255" s="13">
        <v>27.41</v>
      </c>
      <c r="D255" s="2">
        <v>10</v>
      </c>
      <c r="E255" s="3">
        <v>8414742011637</v>
      </c>
      <c r="F255" s="29"/>
      <c r="G255" s="28"/>
      <c r="H255" s="28"/>
    </row>
    <row r="256" spans="1:8" ht="15" customHeight="1" x14ac:dyDescent="0.25">
      <c r="A256" s="20" t="s">
        <v>468</v>
      </c>
      <c r="B256" s="1" t="s">
        <v>469</v>
      </c>
      <c r="C256" s="13">
        <v>32.369999999999997</v>
      </c>
      <c r="D256" s="2">
        <v>10</v>
      </c>
      <c r="E256" s="3">
        <v>8414742013716</v>
      </c>
      <c r="F256" s="29"/>
      <c r="G256" s="28"/>
      <c r="H256" s="28"/>
    </row>
    <row r="257" spans="1:8" ht="15" customHeight="1" x14ac:dyDescent="0.25">
      <c r="A257" s="20" t="s">
        <v>470</v>
      </c>
      <c r="B257" s="1" t="s">
        <v>471</v>
      </c>
      <c r="C257" s="13">
        <v>19.88</v>
      </c>
      <c r="D257" s="2">
        <v>10</v>
      </c>
      <c r="E257" s="3">
        <v>8414742011569</v>
      </c>
      <c r="F257" s="29"/>
      <c r="G257" s="28"/>
      <c r="H257" s="28"/>
    </row>
    <row r="258" spans="1:8" ht="15" customHeight="1" x14ac:dyDescent="0.25">
      <c r="A258" s="20" t="s">
        <v>472</v>
      </c>
      <c r="B258" s="1" t="s">
        <v>473</v>
      </c>
      <c r="C258" s="13">
        <v>23.83</v>
      </c>
      <c r="D258" s="2">
        <v>10</v>
      </c>
      <c r="E258" s="3">
        <v>8414742013723</v>
      </c>
      <c r="F258" s="29"/>
      <c r="G258" s="28"/>
      <c r="H258" s="28"/>
    </row>
    <row r="259" spans="1:8" ht="15" customHeight="1" x14ac:dyDescent="0.25">
      <c r="A259" s="20" t="s">
        <v>474</v>
      </c>
      <c r="B259" s="1" t="s">
        <v>475</v>
      </c>
      <c r="C259" s="13">
        <v>18.600000000000001</v>
      </c>
      <c r="D259" s="2">
        <v>10</v>
      </c>
      <c r="E259" s="3">
        <v>8414742010845</v>
      </c>
      <c r="F259" s="29"/>
      <c r="G259" s="28"/>
      <c r="H259" s="28"/>
    </row>
    <row r="260" spans="1:8" ht="15" customHeight="1" x14ac:dyDescent="0.25">
      <c r="A260" s="20" t="s">
        <v>476</v>
      </c>
      <c r="B260" s="1" t="s">
        <v>477</v>
      </c>
      <c r="C260" s="13">
        <v>22.59</v>
      </c>
      <c r="D260" s="2">
        <v>10</v>
      </c>
      <c r="E260" s="3">
        <v>8414742013730</v>
      </c>
      <c r="F260" s="29"/>
      <c r="G260" s="28"/>
      <c r="H260" s="28"/>
    </row>
    <row r="261" spans="1:8" ht="15" customHeight="1" x14ac:dyDescent="0.25">
      <c r="A261" s="31" t="s">
        <v>1390</v>
      </c>
      <c r="B261" s="1" t="s">
        <v>1391</v>
      </c>
      <c r="C261" s="13">
        <v>19.12</v>
      </c>
      <c r="D261" s="2">
        <v>10</v>
      </c>
      <c r="E261" s="3">
        <v>8414740027829</v>
      </c>
      <c r="F261" s="29"/>
      <c r="G261" s="28"/>
      <c r="H261" s="28"/>
    </row>
    <row r="262" spans="1:8" ht="15" customHeight="1" x14ac:dyDescent="0.25">
      <c r="A262" s="20" t="s">
        <v>478</v>
      </c>
      <c r="B262" s="1" t="s">
        <v>479</v>
      </c>
      <c r="C262" s="13">
        <v>19.559999999999999</v>
      </c>
      <c r="D262" s="2">
        <v>10</v>
      </c>
      <c r="E262" s="3">
        <v>8414742010852</v>
      </c>
      <c r="F262" s="29"/>
      <c r="G262" s="28"/>
      <c r="H262" s="28"/>
    </row>
    <row r="263" spans="1:8" ht="15" customHeight="1" x14ac:dyDescent="0.25">
      <c r="A263" s="20" t="s">
        <v>480</v>
      </c>
      <c r="B263" s="1" t="s">
        <v>481</v>
      </c>
      <c r="C263" s="13">
        <v>23.54</v>
      </c>
      <c r="D263" s="2">
        <v>10</v>
      </c>
      <c r="E263" s="3">
        <v>8414742013747</v>
      </c>
      <c r="F263" s="29"/>
      <c r="G263" s="28"/>
      <c r="H263" s="28"/>
    </row>
    <row r="264" spans="1:8" ht="15" customHeight="1" x14ac:dyDescent="0.25">
      <c r="A264" s="20" t="s">
        <v>482</v>
      </c>
      <c r="B264" s="1" t="s">
        <v>483</v>
      </c>
      <c r="C264" s="13">
        <v>23.06</v>
      </c>
      <c r="D264" s="2">
        <v>10</v>
      </c>
      <c r="E264" s="3">
        <v>8414742011552</v>
      </c>
      <c r="F264" s="29"/>
      <c r="G264" s="28"/>
      <c r="H264" s="28"/>
    </row>
    <row r="265" spans="1:8" ht="15" customHeight="1" x14ac:dyDescent="0.25">
      <c r="A265" s="20" t="s">
        <v>484</v>
      </c>
      <c r="B265" s="1" t="s">
        <v>485</v>
      </c>
      <c r="C265" s="13">
        <v>27.27</v>
      </c>
      <c r="D265" s="2">
        <v>10</v>
      </c>
      <c r="E265" s="3">
        <v>8414742013754</v>
      </c>
      <c r="F265" s="29"/>
      <c r="G265" s="28"/>
      <c r="H265" s="28"/>
    </row>
    <row r="266" spans="1:8" ht="15" customHeight="1" x14ac:dyDescent="0.25">
      <c r="A266" s="20" t="s">
        <v>486</v>
      </c>
      <c r="B266" s="1" t="s">
        <v>487</v>
      </c>
      <c r="C266" s="13">
        <v>16.28</v>
      </c>
      <c r="D266" s="2">
        <v>10</v>
      </c>
      <c r="E266" s="3">
        <v>8414742011606</v>
      </c>
      <c r="F266" s="29"/>
      <c r="G266" s="28"/>
      <c r="H266" s="28"/>
    </row>
    <row r="267" spans="1:8" ht="15" customHeight="1" x14ac:dyDescent="0.25">
      <c r="A267" s="20" t="s">
        <v>488</v>
      </c>
      <c r="B267" s="1" t="s">
        <v>489</v>
      </c>
      <c r="C267" s="13">
        <v>20.73</v>
      </c>
      <c r="D267" s="2">
        <v>10</v>
      </c>
      <c r="E267" s="3">
        <v>8414742013761</v>
      </c>
      <c r="F267" s="29"/>
      <c r="G267" s="28"/>
      <c r="H267" s="28"/>
    </row>
    <row r="268" spans="1:8" ht="15" customHeight="1" x14ac:dyDescent="0.25">
      <c r="A268" s="20" t="s">
        <v>490</v>
      </c>
      <c r="B268" s="1" t="s">
        <v>491</v>
      </c>
      <c r="C268" s="13">
        <v>18.13</v>
      </c>
      <c r="D268" s="2">
        <v>10</v>
      </c>
      <c r="E268" s="3">
        <v>8414742011613</v>
      </c>
      <c r="F268" s="29"/>
      <c r="G268" s="28"/>
      <c r="H268" s="28"/>
    </row>
    <row r="269" spans="1:8" ht="15" customHeight="1" x14ac:dyDescent="0.25">
      <c r="A269" s="20" t="s">
        <v>492</v>
      </c>
      <c r="B269" s="1" t="s">
        <v>493</v>
      </c>
      <c r="C269" s="13">
        <v>22.47</v>
      </c>
      <c r="D269" s="2">
        <v>10</v>
      </c>
      <c r="E269" s="3">
        <v>8414742013778</v>
      </c>
      <c r="F269" s="29"/>
      <c r="G269" s="28"/>
      <c r="H269" s="28"/>
    </row>
    <row r="270" spans="1:8" ht="15" customHeight="1" x14ac:dyDescent="0.25">
      <c r="A270" s="20" t="s">
        <v>494</v>
      </c>
      <c r="B270" s="1" t="s">
        <v>495</v>
      </c>
      <c r="C270" s="13">
        <v>19.95</v>
      </c>
      <c r="D270" s="2">
        <v>10</v>
      </c>
      <c r="E270" s="3">
        <v>8414742011620</v>
      </c>
      <c r="F270" s="29"/>
      <c r="G270" s="28"/>
      <c r="H270" s="28"/>
    </row>
    <row r="271" spans="1:8" ht="15" customHeight="1" x14ac:dyDescent="0.25">
      <c r="A271" s="20" t="s">
        <v>496</v>
      </c>
      <c r="B271" s="1" t="s">
        <v>497</v>
      </c>
      <c r="C271" s="13">
        <v>25.25</v>
      </c>
      <c r="D271" s="2">
        <v>10</v>
      </c>
      <c r="E271" s="3">
        <v>8414742013785</v>
      </c>
      <c r="F271" s="29"/>
      <c r="G271" s="28"/>
      <c r="H271" s="28"/>
    </row>
    <row r="272" spans="1:8" ht="15" customHeight="1" x14ac:dyDescent="0.25">
      <c r="A272" s="20" t="s">
        <v>498</v>
      </c>
      <c r="B272" s="1" t="s">
        <v>499</v>
      </c>
      <c r="C272" s="13">
        <v>17.68</v>
      </c>
      <c r="D272" s="2">
        <v>10</v>
      </c>
      <c r="E272" s="3">
        <v>8414742010883</v>
      </c>
      <c r="F272" s="29"/>
      <c r="G272" s="28"/>
      <c r="H272" s="28"/>
    </row>
    <row r="273" spans="1:8" ht="15" customHeight="1" x14ac:dyDescent="0.25">
      <c r="A273" s="20" t="s">
        <v>500</v>
      </c>
      <c r="B273" s="1" t="s">
        <v>501</v>
      </c>
      <c r="C273" s="13">
        <v>23.09</v>
      </c>
      <c r="D273" s="2">
        <v>10</v>
      </c>
      <c r="E273" s="3">
        <v>8414742013792</v>
      </c>
      <c r="F273" s="29"/>
      <c r="G273" s="28"/>
      <c r="H273" s="28"/>
    </row>
    <row r="274" spans="1:8" ht="15" customHeight="1" x14ac:dyDescent="0.25">
      <c r="A274" s="20" t="s">
        <v>502</v>
      </c>
      <c r="B274" s="1" t="s">
        <v>503</v>
      </c>
      <c r="C274" s="13">
        <v>19.45</v>
      </c>
      <c r="D274" s="2">
        <v>10</v>
      </c>
      <c r="E274" s="3">
        <v>8414742010890</v>
      </c>
      <c r="F274" s="29"/>
      <c r="G274" s="28"/>
      <c r="H274" s="28"/>
    </row>
    <row r="275" spans="1:8" ht="15" customHeight="1" x14ac:dyDescent="0.25">
      <c r="A275" s="20" t="s">
        <v>504</v>
      </c>
      <c r="B275" s="1" t="s">
        <v>505</v>
      </c>
      <c r="C275" s="13">
        <v>24.81</v>
      </c>
      <c r="D275" s="2">
        <v>10</v>
      </c>
      <c r="E275" s="3">
        <v>8414742013808</v>
      </c>
      <c r="F275" s="29"/>
      <c r="G275" s="28"/>
      <c r="H275" s="28"/>
    </row>
    <row r="276" spans="1:8" ht="15" customHeight="1" x14ac:dyDescent="0.25">
      <c r="A276" s="20" t="s">
        <v>506</v>
      </c>
      <c r="B276" s="1" t="s">
        <v>507</v>
      </c>
      <c r="C276" s="13">
        <v>19.690000000000001</v>
      </c>
      <c r="D276" s="2">
        <v>10</v>
      </c>
      <c r="E276" s="3">
        <v>8414742018117</v>
      </c>
      <c r="F276" s="29"/>
      <c r="G276" s="28"/>
      <c r="H276" s="28"/>
    </row>
    <row r="277" spans="1:8" ht="15" customHeight="1" x14ac:dyDescent="0.25">
      <c r="A277" s="20" t="s">
        <v>508</v>
      </c>
      <c r="B277" s="1" t="s">
        <v>509</v>
      </c>
      <c r="C277" s="13">
        <v>24.96</v>
      </c>
      <c r="D277" s="2">
        <v>10</v>
      </c>
      <c r="E277" s="3">
        <v>8414742018155</v>
      </c>
      <c r="F277" s="29"/>
      <c r="G277" s="28"/>
      <c r="H277" s="28"/>
    </row>
    <row r="278" spans="1:8" ht="15" customHeight="1" x14ac:dyDescent="0.25">
      <c r="A278" s="20" t="s">
        <v>510</v>
      </c>
      <c r="B278" s="1" t="s">
        <v>511</v>
      </c>
      <c r="C278" s="13">
        <v>14.66</v>
      </c>
      <c r="D278" s="2">
        <v>10</v>
      </c>
      <c r="E278" s="3">
        <v>8414742010869</v>
      </c>
      <c r="F278" s="29"/>
      <c r="G278" s="28"/>
      <c r="H278" s="28"/>
    </row>
    <row r="279" spans="1:8" ht="15" customHeight="1" x14ac:dyDescent="0.25">
      <c r="A279" s="20" t="s">
        <v>512</v>
      </c>
      <c r="B279" s="1" t="s">
        <v>513</v>
      </c>
      <c r="C279" s="13">
        <v>18.78</v>
      </c>
      <c r="D279" s="2">
        <v>10</v>
      </c>
      <c r="E279" s="3">
        <v>8414742013815</v>
      </c>
      <c r="F279" s="29"/>
      <c r="G279" s="28"/>
      <c r="H279" s="28"/>
    </row>
    <row r="280" spans="1:8" ht="15" customHeight="1" x14ac:dyDescent="0.25">
      <c r="A280" s="20" t="s">
        <v>514</v>
      </c>
      <c r="B280" s="1" t="s">
        <v>515</v>
      </c>
      <c r="C280" s="13">
        <v>15.31</v>
      </c>
      <c r="D280" s="2">
        <v>10</v>
      </c>
      <c r="E280" s="3">
        <v>8414742010876</v>
      </c>
      <c r="F280" s="29"/>
      <c r="G280" s="28"/>
      <c r="H280" s="28"/>
    </row>
    <row r="281" spans="1:8" ht="15" customHeight="1" x14ac:dyDescent="0.25">
      <c r="A281" s="20" t="s">
        <v>516</v>
      </c>
      <c r="B281" s="1" t="s">
        <v>517</v>
      </c>
      <c r="C281" s="13">
        <v>19.75</v>
      </c>
      <c r="D281" s="2">
        <v>10</v>
      </c>
      <c r="E281" s="3">
        <v>8414742013822</v>
      </c>
      <c r="F281" s="29"/>
      <c r="G281" s="28"/>
      <c r="H281" s="28"/>
    </row>
    <row r="282" spans="1:8" ht="15" customHeight="1" x14ac:dyDescent="0.25">
      <c r="A282" s="20" t="s">
        <v>518</v>
      </c>
      <c r="B282" s="1" t="s">
        <v>519</v>
      </c>
      <c r="C282" s="13">
        <v>22.1</v>
      </c>
      <c r="D282" s="2">
        <v>10</v>
      </c>
      <c r="E282" s="3">
        <v>8414742011378</v>
      </c>
      <c r="F282" s="29"/>
      <c r="G282" s="28"/>
      <c r="H282" s="28"/>
    </row>
    <row r="283" spans="1:8" ht="15" customHeight="1" x14ac:dyDescent="0.25">
      <c r="A283" s="20" t="s">
        <v>520</v>
      </c>
      <c r="B283" s="1" t="s">
        <v>521</v>
      </c>
      <c r="C283" s="13">
        <v>26.97</v>
      </c>
      <c r="D283" s="2">
        <v>10</v>
      </c>
      <c r="E283" s="3">
        <v>8414742013839</v>
      </c>
      <c r="F283" s="29"/>
      <c r="G283" s="28"/>
      <c r="H283" s="28"/>
    </row>
    <row r="284" spans="1:8" ht="15" customHeight="1" x14ac:dyDescent="0.25">
      <c r="A284" s="20" t="s">
        <v>522</v>
      </c>
      <c r="B284" s="1" t="s">
        <v>523</v>
      </c>
      <c r="C284" s="13">
        <v>26.88</v>
      </c>
      <c r="D284" s="2">
        <v>10</v>
      </c>
      <c r="E284" s="3">
        <v>8414742018551</v>
      </c>
      <c r="F284" s="29"/>
      <c r="G284" s="28"/>
      <c r="H284" s="28"/>
    </row>
    <row r="285" spans="1:8" ht="15" customHeight="1" x14ac:dyDescent="0.25">
      <c r="A285" s="20" t="s">
        <v>524</v>
      </c>
      <c r="B285" s="1" t="s">
        <v>525</v>
      </c>
      <c r="C285" s="13">
        <v>31.88</v>
      </c>
      <c r="D285" s="2">
        <v>10</v>
      </c>
      <c r="E285" s="3">
        <v>8414742018568</v>
      </c>
      <c r="F285" s="29"/>
      <c r="G285" s="28"/>
      <c r="H285" s="28"/>
    </row>
    <row r="286" spans="1:8" ht="15" customHeight="1" x14ac:dyDescent="0.25">
      <c r="A286" s="31" t="s">
        <v>1411</v>
      </c>
      <c r="B286" s="1" t="s">
        <v>1412</v>
      </c>
      <c r="C286" s="13">
        <v>95.01</v>
      </c>
      <c r="D286" s="2">
        <v>1</v>
      </c>
      <c r="E286" s="3">
        <v>8414742018360</v>
      </c>
      <c r="F286" s="29"/>
      <c r="G286" s="28"/>
      <c r="H286" s="28"/>
    </row>
    <row r="287" spans="1:8" ht="15" customHeight="1" x14ac:dyDescent="0.25">
      <c r="A287" s="20" t="s">
        <v>526</v>
      </c>
      <c r="B287" s="1" t="s">
        <v>527</v>
      </c>
      <c r="C287" s="13">
        <v>22.15</v>
      </c>
      <c r="D287" s="2">
        <v>10</v>
      </c>
      <c r="E287" s="3">
        <v>8414742011347</v>
      </c>
      <c r="F287" s="29"/>
      <c r="G287" s="28"/>
      <c r="H287" s="28"/>
    </row>
    <row r="288" spans="1:8" ht="15" customHeight="1" x14ac:dyDescent="0.25">
      <c r="A288" s="20" t="s">
        <v>528</v>
      </c>
      <c r="B288" s="1" t="s">
        <v>529</v>
      </c>
      <c r="C288" s="13">
        <v>27.4</v>
      </c>
      <c r="D288" s="2">
        <v>10</v>
      </c>
      <c r="E288" s="3">
        <v>8414742013846</v>
      </c>
      <c r="F288" s="29"/>
      <c r="G288" s="28"/>
      <c r="H288" s="28"/>
    </row>
    <row r="289" spans="1:8" ht="15" customHeight="1" x14ac:dyDescent="0.25">
      <c r="A289" s="20" t="s">
        <v>530</v>
      </c>
      <c r="B289" s="1" t="s">
        <v>531</v>
      </c>
      <c r="C289" s="13">
        <v>22.67</v>
      </c>
      <c r="D289" s="2">
        <v>10</v>
      </c>
      <c r="E289" s="3">
        <v>8414742011354</v>
      </c>
      <c r="F289" s="29"/>
      <c r="G289" s="28"/>
      <c r="H289" s="28"/>
    </row>
    <row r="290" spans="1:8" ht="15" customHeight="1" x14ac:dyDescent="0.25">
      <c r="A290" s="20" t="s">
        <v>532</v>
      </c>
      <c r="B290" s="1" t="s">
        <v>533</v>
      </c>
      <c r="C290" s="13">
        <v>27.91</v>
      </c>
      <c r="D290" s="2">
        <v>10</v>
      </c>
      <c r="E290" s="3">
        <v>8414742013853</v>
      </c>
      <c r="F290" s="29"/>
      <c r="G290" s="28"/>
      <c r="H290" s="28"/>
    </row>
    <row r="291" spans="1:8" ht="15" customHeight="1" x14ac:dyDescent="0.25">
      <c r="A291" s="20" t="s">
        <v>534</v>
      </c>
      <c r="B291" s="1" t="s">
        <v>535</v>
      </c>
      <c r="C291" s="13">
        <v>16.649999999999999</v>
      </c>
      <c r="D291" s="2">
        <v>10</v>
      </c>
      <c r="E291" s="3">
        <v>8414742011385</v>
      </c>
      <c r="F291" s="29"/>
      <c r="G291" s="28"/>
      <c r="H291" s="28"/>
    </row>
    <row r="292" spans="1:8" ht="15" customHeight="1" x14ac:dyDescent="0.25">
      <c r="A292" s="20" t="s">
        <v>536</v>
      </c>
      <c r="B292" s="1" t="s">
        <v>537</v>
      </c>
      <c r="C292" s="13">
        <v>21.61</v>
      </c>
      <c r="D292" s="2">
        <v>10</v>
      </c>
      <c r="E292" s="3">
        <v>8414742013860</v>
      </c>
      <c r="F292" s="29"/>
      <c r="G292" s="28"/>
      <c r="H292" s="28"/>
    </row>
    <row r="293" spans="1:8" ht="15" customHeight="1" x14ac:dyDescent="0.25">
      <c r="A293" s="20" t="s">
        <v>538</v>
      </c>
      <c r="B293" s="1" t="s">
        <v>539</v>
      </c>
      <c r="C293" s="13">
        <v>17.5</v>
      </c>
      <c r="D293" s="2">
        <v>10</v>
      </c>
      <c r="E293" s="3">
        <v>8414742011392</v>
      </c>
      <c r="F293" s="29"/>
      <c r="G293" s="28"/>
      <c r="H293" s="28"/>
    </row>
    <row r="294" spans="1:8" ht="15" customHeight="1" x14ac:dyDescent="0.25">
      <c r="A294" s="20" t="s">
        <v>540</v>
      </c>
      <c r="B294" s="1" t="s">
        <v>541</v>
      </c>
      <c r="C294" s="13">
        <v>22.44</v>
      </c>
      <c r="D294" s="2">
        <v>10</v>
      </c>
      <c r="E294" s="3">
        <v>8414742013877</v>
      </c>
      <c r="F294" s="29"/>
      <c r="G294" s="28"/>
      <c r="H294" s="28"/>
    </row>
    <row r="295" spans="1:8" ht="15" customHeight="1" x14ac:dyDescent="0.25">
      <c r="A295" s="20" t="s">
        <v>542</v>
      </c>
      <c r="B295" s="1" t="s">
        <v>543</v>
      </c>
      <c r="C295" s="13">
        <v>20.149999999999999</v>
      </c>
      <c r="D295" s="2">
        <v>10</v>
      </c>
      <c r="E295" s="3">
        <v>8414742011408</v>
      </c>
      <c r="F295" s="29"/>
      <c r="G295" s="28"/>
      <c r="H295" s="28"/>
    </row>
    <row r="296" spans="1:8" ht="15" customHeight="1" x14ac:dyDescent="0.25">
      <c r="A296" s="20" t="s">
        <v>544</v>
      </c>
      <c r="B296" s="1" t="s">
        <v>545</v>
      </c>
      <c r="C296" s="13">
        <v>24.99</v>
      </c>
      <c r="D296" s="2">
        <v>10</v>
      </c>
      <c r="E296" s="3">
        <v>8414742013884</v>
      </c>
      <c r="F296" s="29"/>
      <c r="G296" s="28"/>
      <c r="H296" s="28"/>
    </row>
    <row r="297" spans="1:8" ht="15" customHeight="1" x14ac:dyDescent="0.25">
      <c r="A297" s="20" t="s">
        <v>546</v>
      </c>
      <c r="B297" s="1" t="s">
        <v>547</v>
      </c>
      <c r="C297" s="13">
        <v>28.42</v>
      </c>
      <c r="D297" s="2">
        <v>10</v>
      </c>
      <c r="E297" s="3">
        <v>8414742012498</v>
      </c>
      <c r="F297" s="29"/>
      <c r="G297" s="28"/>
      <c r="H297" s="28"/>
    </row>
    <row r="298" spans="1:8" ht="15" customHeight="1" x14ac:dyDescent="0.25">
      <c r="A298" s="20" t="s">
        <v>548</v>
      </c>
      <c r="B298" s="1" t="s">
        <v>549</v>
      </c>
      <c r="C298" s="13">
        <v>34.83</v>
      </c>
      <c r="D298" s="2">
        <v>10</v>
      </c>
      <c r="E298" s="3">
        <v>8414742013891</v>
      </c>
      <c r="F298" s="29"/>
      <c r="G298" s="28"/>
      <c r="H298" s="28"/>
    </row>
    <row r="299" spans="1:8" ht="15" customHeight="1" x14ac:dyDescent="0.25">
      <c r="A299" s="20" t="s">
        <v>550</v>
      </c>
      <c r="B299" s="1" t="s">
        <v>551</v>
      </c>
      <c r="C299" s="13">
        <v>33.08</v>
      </c>
      <c r="D299" s="2">
        <v>10</v>
      </c>
      <c r="E299" s="3">
        <v>8414742012504</v>
      </c>
      <c r="F299" s="29"/>
      <c r="G299" s="28"/>
      <c r="H299" s="28"/>
    </row>
    <row r="300" spans="1:8" ht="15" customHeight="1" x14ac:dyDescent="0.25">
      <c r="A300" s="20" t="s">
        <v>552</v>
      </c>
      <c r="B300" s="1" t="s">
        <v>553</v>
      </c>
      <c r="C300" s="13">
        <v>39.39</v>
      </c>
      <c r="D300" s="2">
        <v>10</v>
      </c>
      <c r="E300" s="3">
        <v>8414742013907</v>
      </c>
      <c r="F300" s="29"/>
      <c r="G300" s="28"/>
      <c r="H300" s="28"/>
    </row>
    <row r="301" spans="1:8" ht="15" customHeight="1" x14ac:dyDescent="0.25">
      <c r="A301" s="20" t="s">
        <v>554</v>
      </c>
      <c r="B301" s="1" t="s">
        <v>555</v>
      </c>
      <c r="C301" s="13">
        <v>19.690000000000001</v>
      </c>
      <c r="D301" s="2">
        <v>10</v>
      </c>
      <c r="E301" s="3">
        <v>8414742011415</v>
      </c>
      <c r="F301" s="29"/>
      <c r="G301" s="28"/>
      <c r="H301" s="28"/>
    </row>
    <row r="302" spans="1:8" ht="15" customHeight="1" x14ac:dyDescent="0.25">
      <c r="A302" s="20" t="s">
        <v>556</v>
      </c>
      <c r="B302" s="1" t="s">
        <v>557</v>
      </c>
      <c r="C302" s="13">
        <v>24.99</v>
      </c>
      <c r="D302" s="2">
        <v>10</v>
      </c>
      <c r="E302" s="3">
        <v>8414742013914</v>
      </c>
      <c r="F302" s="29"/>
      <c r="G302" s="28"/>
      <c r="H302" s="28"/>
    </row>
    <row r="303" spans="1:8" ht="15" customHeight="1" x14ac:dyDescent="0.25">
      <c r="A303" s="20" t="s">
        <v>558</v>
      </c>
      <c r="B303" s="1" t="s">
        <v>559</v>
      </c>
      <c r="C303" s="13">
        <v>21.41</v>
      </c>
      <c r="D303" s="2">
        <v>10</v>
      </c>
      <c r="E303" s="3">
        <v>8414742011422</v>
      </c>
      <c r="F303" s="29"/>
      <c r="G303" s="28"/>
      <c r="H303" s="28"/>
    </row>
    <row r="304" spans="1:8" ht="15" customHeight="1" x14ac:dyDescent="0.25">
      <c r="A304" s="20" t="s">
        <v>560</v>
      </c>
      <c r="B304" s="1" t="s">
        <v>561</v>
      </c>
      <c r="C304" s="13">
        <v>26.67</v>
      </c>
      <c r="D304" s="2">
        <v>10</v>
      </c>
      <c r="E304" s="3">
        <v>8414742013921</v>
      </c>
      <c r="F304" s="29"/>
      <c r="G304" s="28"/>
      <c r="H304" s="28"/>
    </row>
    <row r="305" spans="1:8" ht="15" customHeight="1" x14ac:dyDescent="0.25">
      <c r="A305" s="20" t="s">
        <v>562</v>
      </c>
      <c r="B305" s="1" t="s">
        <v>563</v>
      </c>
      <c r="C305" s="13">
        <v>27.56</v>
      </c>
      <c r="D305" s="2">
        <v>10</v>
      </c>
      <c r="E305" s="3">
        <v>8414742011439</v>
      </c>
      <c r="F305" s="29"/>
      <c r="G305" s="28"/>
      <c r="H305" s="28"/>
    </row>
    <row r="306" spans="1:8" ht="15" customHeight="1" x14ac:dyDescent="0.25">
      <c r="A306" s="20" t="s">
        <v>564</v>
      </c>
      <c r="B306" s="1" t="s">
        <v>565</v>
      </c>
      <c r="C306" s="13">
        <v>32.61</v>
      </c>
      <c r="D306" s="2">
        <v>10</v>
      </c>
      <c r="E306" s="3">
        <v>8414742013938</v>
      </c>
      <c r="F306" s="29"/>
      <c r="G306" s="28"/>
      <c r="H306" s="28"/>
    </row>
    <row r="307" spans="1:8" ht="15" customHeight="1" x14ac:dyDescent="0.25">
      <c r="A307" s="20" t="s">
        <v>566</v>
      </c>
      <c r="B307" s="1" t="s">
        <v>567</v>
      </c>
      <c r="C307" s="13">
        <v>31.82</v>
      </c>
      <c r="D307" s="2">
        <v>10</v>
      </c>
      <c r="E307" s="3">
        <v>8414742011446</v>
      </c>
      <c r="F307" s="29"/>
      <c r="G307" s="28"/>
      <c r="H307" s="28"/>
    </row>
    <row r="308" spans="1:8" ht="15" customHeight="1" x14ac:dyDescent="0.25">
      <c r="A308" s="20" t="s">
        <v>568</v>
      </c>
      <c r="B308" s="1" t="s">
        <v>569</v>
      </c>
      <c r="C308" s="13">
        <v>36.78</v>
      </c>
      <c r="D308" s="2">
        <v>10</v>
      </c>
      <c r="E308" s="3">
        <v>8414742014416</v>
      </c>
      <c r="F308" s="29"/>
      <c r="G308" s="28"/>
      <c r="H308" s="28"/>
    </row>
    <row r="309" spans="1:8" ht="15" customHeight="1" x14ac:dyDescent="0.25">
      <c r="A309" s="20" t="s">
        <v>570</v>
      </c>
      <c r="B309" s="1" t="s">
        <v>571</v>
      </c>
      <c r="C309" s="13">
        <v>17.2</v>
      </c>
      <c r="D309" s="2">
        <v>10</v>
      </c>
      <c r="E309" s="3">
        <v>8414742011453</v>
      </c>
      <c r="F309" s="29"/>
      <c r="G309" s="28"/>
      <c r="H309" s="28"/>
    </row>
    <row r="310" spans="1:8" ht="15" customHeight="1" x14ac:dyDescent="0.25">
      <c r="A310" s="20" t="s">
        <v>572</v>
      </c>
      <c r="B310" s="1" t="s">
        <v>573</v>
      </c>
      <c r="C310" s="13">
        <v>22.59</v>
      </c>
      <c r="D310" s="2">
        <v>10</v>
      </c>
      <c r="E310" s="3">
        <v>8414742013945</v>
      </c>
      <c r="F310" s="29"/>
      <c r="G310" s="28"/>
      <c r="H310" s="28"/>
    </row>
    <row r="311" spans="1:8" ht="15" customHeight="1" x14ac:dyDescent="0.25">
      <c r="A311" s="20" t="s">
        <v>574</v>
      </c>
      <c r="B311" s="1" t="s">
        <v>575</v>
      </c>
      <c r="C311" s="13">
        <v>19.5</v>
      </c>
      <c r="D311" s="2">
        <v>10</v>
      </c>
      <c r="E311" s="3">
        <v>8414742018124</v>
      </c>
      <c r="F311" s="29"/>
      <c r="G311" s="28"/>
      <c r="H311" s="28"/>
    </row>
    <row r="312" spans="1:8" ht="15" customHeight="1" x14ac:dyDescent="0.25">
      <c r="A312" s="20" t="s">
        <v>576</v>
      </c>
      <c r="B312" s="1" t="s">
        <v>577</v>
      </c>
      <c r="C312" s="13">
        <v>24.35</v>
      </c>
      <c r="D312" s="2">
        <v>10</v>
      </c>
      <c r="E312" s="3">
        <v>8414742018162</v>
      </c>
      <c r="F312" s="29"/>
      <c r="G312" s="28"/>
      <c r="H312" s="28"/>
    </row>
    <row r="313" spans="1:8" ht="15" customHeight="1" x14ac:dyDescent="0.25">
      <c r="A313" s="20" t="s">
        <v>578</v>
      </c>
      <c r="B313" s="1" t="s">
        <v>579</v>
      </c>
      <c r="C313" s="13">
        <v>16.07</v>
      </c>
      <c r="D313" s="2">
        <v>10</v>
      </c>
      <c r="E313" s="3">
        <v>8414742011460</v>
      </c>
      <c r="F313" s="29"/>
      <c r="G313" s="28"/>
      <c r="H313" s="28"/>
    </row>
    <row r="314" spans="1:8" ht="15" customHeight="1" x14ac:dyDescent="0.25">
      <c r="A314" s="20" t="s">
        <v>580</v>
      </c>
      <c r="B314" s="1" t="s">
        <v>581</v>
      </c>
      <c r="C314" s="13">
        <v>21.04</v>
      </c>
      <c r="D314" s="2">
        <v>10</v>
      </c>
      <c r="E314" s="3">
        <v>8414742013952</v>
      </c>
      <c r="F314" s="29"/>
      <c r="G314" s="28"/>
      <c r="H314" s="28"/>
    </row>
    <row r="315" spans="1:8" ht="15" customHeight="1" x14ac:dyDescent="0.25">
      <c r="A315" s="20" t="s">
        <v>582</v>
      </c>
      <c r="B315" s="1" t="s">
        <v>583</v>
      </c>
      <c r="C315" s="13">
        <v>17.03</v>
      </c>
      <c r="D315" s="2">
        <v>10</v>
      </c>
      <c r="E315" s="3">
        <v>8414742011477</v>
      </c>
      <c r="F315" s="29"/>
      <c r="G315" s="28"/>
      <c r="H315" s="28"/>
    </row>
    <row r="316" spans="1:8" ht="15" customHeight="1" x14ac:dyDescent="0.25">
      <c r="A316" s="20" t="s">
        <v>584</v>
      </c>
      <c r="B316" s="1" t="s">
        <v>585</v>
      </c>
      <c r="C316" s="13">
        <v>21.99</v>
      </c>
      <c r="D316" s="2">
        <v>10</v>
      </c>
      <c r="E316" s="3">
        <v>8414742013969</v>
      </c>
      <c r="F316" s="29"/>
      <c r="G316" s="28"/>
      <c r="H316" s="28"/>
    </row>
    <row r="317" spans="1:8" ht="15" customHeight="1" x14ac:dyDescent="0.25">
      <c r="A317" s="20" t="s">
        <v>586</v>
      </c>
      <c r="B317" s="1" t="s">
        <v>587</v>
      </c>
      <c r="C317" s="13">
        <v>18.13</v>
      </c>
      <c r="D317" s="2">
        <v>10</v>
      </c>
      <c r="E317" s="3">
        <v>8414742011484</v>
      </c>
      <c r="F317" s="29"/>
      <c r="G317" s="28"/>
      <c r="H317" s="28"/>
    </row>
    <row r="318" spans="1:8" ht="15" customHeight="1" x14ac:dyDescent="0.25">
      <c r="A318" s="20" t="s">
        <v>588</v>
      </c>
      <c r="B318" s="1" t="s">
        <v>589</v>
      </c>
      <c r="C318" s="13">
        <v>23.03</v>
      </c>
      <c r="D318" s="2">
        <v>10</v>
      </c>
      <c r="E318" s="3">
        <v>8414742013976</v>
      </c>
      <c r="F318" s="29"/>
      <c r="G318" s="28"/>
      <c r="H318" s="28"/>
    </row>
    <row r="319" spans="1:8" ht="15" customHeight="1" x14ac:dyDescent="0.25">
      <c r="A319" s="20" t="s">
        <v>590</v>
      </c>
      <c r="B319" s="1" t="s">
        <v>591</v>
      </c>
      <c r="C319" s="13">
        <v>30.95</v>
      </c>
      <c r="D319" s="2">
        <v>10</v>
      </c>
      <c r="E319" s="3">
        <v>8414742014492</v>
      </c>
      <c r="F319" s="29"/>
      <c r="G319" s="28"/>
      <c r="H319" s="28"/>
    </row>
    <row r="320" spans="1:8" ht="15" customHeight="1" x14ac:dyDescent="0.25">
      <c r="A320" s="20" t="s">
        <v>592</v>
      </c>
      <c r="B320" s="1" t="s">
        <v>593</v>
      </c>
      <c r="C320" s="13">
        <v>35.380000000000003</v>
      </c>
      <c r="D320" s="2">
        <v>10</v>
      </c>
      <c r="E320" s="3">
        <v>8414742014508</v>
      </c>
      <c r="F320" s="29"/>
      <c r="G320" s="28"/>
      <c r="H320" s="28"/>
    </row>
    <row r="321" spans="1:8" ht="15" customHeight="1" x14ac:dyDescent="0.25">
      <c r="A321" s="20" t="s">
        <v>594</v>
      </c>
      <c r="B321" s="1" t="s">
        <v>595</v>
      </c>
      <c r="C321" s="13">
        <v>35.520000000000003</v>
      </c>
      <c r="D321" s="2">
        <v>10</v>
      </c>
      <c r="E321" s="3">
        <v>8414742014515</v>
      </c>
      <c r="F321" s="29"/>
      <c r="G321" s="28"/>
      <c r="H321" s="28"/>
    </row>
    <row r="322" spans="1:8" ht="15" customHeight="1" x14ac:dyDescent="0.25">
      <c r="A322" s="20" t="s">
        <v>596</v>
      </c>
      <c r="B322" s="1" t="s">
        <v>597</v>
      </c>
      <c r="C322" s="13">
        <v>39.950000000000003</v>
      </c>
      <c r="D322" s="2">
        <v>10</v>
      </c>
      <c r="E322" s="3">
        <v>8414742014522</v>
      </c>
      <c r="F322" s="29"/>
      <c r="G322" s="28"/>
      <c r="H322" s="28"/>
    </row>
    <row r="323" spans="1:8" ht="15" customHeight="1" x14ac:dyDescent="0.25">
      <c r="A323" s="20" t="s">
        <v>598</v>
      </c>
      <c r="B323" s="1" t="s">
        <v>599</v>
      </c>
      <c r="C323" s="13">
        <v>17.54</v>
      </c>
      <c r="D323" s="2">
        <v>10</v>
      </c>
      <c r="E323" s="3">
        <v>8414742011491</v>
      </c>
      <c r="F323" s="29"/>
      <c r="G323" s="28"/>
      <c r="H323" s="28"/>
    </row>
    <row r="324" spans="1:8" ht="15" customHeight="1" x14ac:dyDescent="0.25">
      <c r="A324" s="20" t="s">
        <v>600</v>
      </c>
      <c r="B324" s="1" t="s">
        <v>601</v>
      </c>
      <c r="C324" s="13">
        <v>23.27</v>
      </c>
      <c r="D324" s="2">
        <v>10</v>
      </c>
      <c r="E324" s="3">
        <v>8414742013983</v>
      </c>
      <c r="F324" s="29"/>
      <c r="G324" s="28"/>
      <c r="H324" s="28"/>
    </row>
    <row r="325" spans="1:8" ht="15" customHeight="1" x14ac:dyDescent="0.25">
      <c r="A325" s="20" t="s">
        <v>602</v>
      </c>
      <c r="B325" s="1" t="s">
        <v>603</v>
      </c>
      <c r="C325" s="13">
        <v>18.239999999999998</v>
      </c>
      <c r="D325" s="2">
        <v>10</v>
      </c>
      <c r="E325" s="3">
        <v>8414742011507</v>
      </c>
      <c r="F325" s="29"/>
      <c r="G325" s="28"/>
      <c r="H325" s="28"/>
    </row>
    <row r="326" spans="1:8" ht="15" customHeight="1" x14ac:dyDescent="0.25">
      <c r="A326" s="20" t="s">
        <v>604</v>
      </c>
      <c r="B326" s="1" t="s">
        <v>605</v>
      </c>
      <c r="C326" s="13">
        <v>23.97</v>
      </c>
      <c r="D326" s="2">
        <v>10</v>
      </c>
      <c r="E326" s="3">
        <v>8414742013990</v>
      </c>
      <c r="F326" s="29"/>
      <c r="G326" s="28"/>
      <c r="H326" s="28"/>
    </row>
    <row r="327" spans="1:8" ht="15" customHeight="1" x14ac:dyDescent="0.25">
      <c r="A327" s="20" t="s">
        <v>606</v>
      </c>
      <c r="B327" s="1" t="s">
        <v>607</v>
      </c>
      <c r="C327" s="13">
        <v>26.49</v>
      </c>
      <c r="D327" s="2">
        <v>10</v>
      </c>
      <c r="E327" s="3">
        <v>8414742011514</v>
      </c>
      <c r="F327" s="29"/>
      <c r="G327" s="28"/>
      <c r="H327" s="28"/>
    </row>
    <row r="328" spans="1:8" ht="15" customHeight="1" x14ac:dyDescent="0.25">
      <c r="A328" s="20" t="s">
        <v>608</v>
      </c>
      <c r="B328" s="1" t="s">
        <v>609</v>
      </c>
      <c r="C328" s="13">
        <v>31.45</v>
      </c>
      <c r="D328" s="2">
        <v>10</v>
      </c>
      <c r="E328" s="3">
        <v>8414742014003</v>
      </c>
      <c r="F328" s="29"/>
      <c r="G328" s="28"/>
      <c r="H328" s="28"/>
    </row>
    <row r="329" spans="1:8" ht="15" customHeight="1" x14ac:dyDescent="0.25">
      <c r="A329" s="20" t="s">
        <v>610</v>
      </c>
      <c r="B329" s="1" t="s">
        <v>611</v>
      </c>
      <c r="C329" s="13">
        <v>22.33</v>
      </c>
      <c r="D329" s="2">
        <v>10</v>
      </c>
      <c r="E329" s="3">
        <v>8414742011521</v>
      </c>
      <c r="F329" s="29"/>
      <c r="G329" s="28"/>
      <c r="H329" s="28"/>
    </row>
    <row r="330" spans="1:8" ht="15" customHeight="1" x14ac:dyDescent="0.25">
      <c r="A330" s="20" t="s">
        <v>612</v>
      </c>
      <c r="B330" s="1" t="s">
        <v>613</v>
      </c>
      <c r="C330" s="13">
        <v>28.7</v>
      </c>
      <c r="D330" s="2">
        <v>10</v>
      </c>
      <c r="E330" s="3">
        <v>8414742014010</v>
      </c>
      <c r="F330" s="29"/>
      <c r="G330" s="28"/>
      <c r="H330" s="28"/>
    </row>
    <row r="331" spans="1:8" ht="15" customHeight="1" x14ac:dyDescent="0.25">
      <c r="A331" s="20" t="s">
        <v>614</v>
      </c>
      <c r="B331" s="1" t="s">
        <v>615</v>
      </c>
      <c r="C331" s="13">
        <v>23.77</v>
      </c>
      <c r="D331" s="2">
        <v>10</v>
      </c>
      <c r="E331" s="3">
        <v>8414742011644</v>
      </c>
      <c r="F331" s="29"/>
      <c r="G331" s="28"/>
      <c r="H331" s="28"/>
    </row>
    <row r="332" spans="1:8" ht="15" customHeight="1" x14ac:dyDescent="0.25">
      <c r="A332" s="20" t="s">
        <v>616</v>
      </c>
      <c r="B332" s="1" t="s">
        <v>617</v>
      </c>
      <c r="C332" s="13">
        <v>30.12</v>
      </c>
      <c r="D332" s="2">
        <v>10</v>
      </c>
      <c r="E332" s="3">
        <v>8414742014027</v>
      </c>
      <c r="F332" s="29"/>
      <c r="G332" s="28"/>
      <c r="H332" s="28"/>
    </row>
    <row r="333" spans="1:8" ht="15" customHeight="1" x14ac:dyDescent="0.25">
      <c r="A333" s="20" t="s">
        <v>618</v>
      </c>
      <c r="B333" s="1" t="s">
        <v>619</v>
      </c>
      <c r="C333" s="13">
        <v>28.13</v>
      </c>
      <c r="D333" s="2">
        <v>10</v>
      </c>
      <c r="E333" s="3">
        <v>8414742011538</v>
      </c>
      <c r="F333" s="29"/>
      <c r="G333" s="28"/>
      <c r="H333" s="28"/>
    </row>
    <row r="334" spans="1:8" ht="15" customHeight="1" x14ac:dyDescent="0.25">
      <c r="A334" s="20" t="s">
        <v>620</v>
      </c>
      <c r="B334" s="1" t="s">
        <v>621</v>
      </c>
      <c r="C334" s="13">
        <v>34.35</v>
      </c>
      <c r="D334" s="2">
        <v>10</v>
      </c>
      <c r="E334" s="3">
        <v>8414742014034</v>
      </c>
      <c r="F334" s="29"/>
      <c r="G334" s="28"/>
      <c r="H334" s="28"/>
    </row>
    <row r="335" spans="1:8" ht="15" customHeight="1" x14ac:dyDescent="0.25">
      <c r="A335" s="20" t="s">
        <v>622</v>
      </c>
      <c r="B335" s="1" t="s">
        <v>623</v>
      </c>
      <c r="C335" s="13">
        <v>21.15</v>
      </c>
      <c r="D335" s="2">
        <v>10</v>
      </c>
      <c r="E335" s="3">
        <v>8414742011651</v>
      </c>
      <c r="F335" s="29"/>
      <c r="G335" s="28"/>
      <c r="H335" s="28"/>
    </row>
    <row r="336" spans="1:8" ht="15" customHeight="1" x14ac:dyDescent="0.25">
      <c r="A336" s="20" t="s">
        <v>624</v>
      </c>
      <c r="B336" s="1" t="s">
        <v>625</v>
      </c>
      <c r="C336" s="13">
        <v>26.23</v>
      </c>
      <c r="D336" s="2">
        <v>10</v>
      </c>
      <c r="E336" s="3">
        <v>8414742014041</v>
      </c>
      <c r="F336" s="29"/>
      <c r="G336" s="28"/>
      <c r="H336" s="28"/>
    </row>
    <row r="337" spans="1:8" ht="15" customHeight="1" x14ac:dyDescent="0.25">
      <c r="A337" s="20" t="s">
        <v>626</v>
      </c>
      <c r="B337" s="1" t="s">
        <v>627</v>
      </c>
      <c r="C337" s="13">
        <v>20.03</v>
      </c>
      <c r="D337" s="2">
        <v>10</v>
      </c>
      <c r="E337" s="3">
        <v>8414742011675</v>
      </c>
      <c r="F337" s="29"/>
      <c r="G337" s="28"/>
      <c r="H337" s="28"/>
    </row>
    <row r="338" spans="1:8" ht="15" customHeight="1" x14ac:dyDescent="0.25">
      <c r="A338" s="20" t="s">
        <v>628</v>
      </c>
      <c r="B338" s="1" t="s">
        <v>629</v>
      </c>
      <c r="C338" s="13">
        <v>25.16</v>
      </c>
      <c r="D338" s="2">
        <v>10</v>
      </c>
      <c r="E338" s="3">
        <v>8414742014065</v>
      </c>
      <c r="F338" s="29"/>
      <c r="G338" s="28"/>
      <c r="H338" s="28"/>
    </row>
    <row r="339" spans="1:8" ht="15" customHeight="1" x14ac:dyDescent="0.25">
      <c r="A339" s="20" t="s">
        <v>630</v>
      </c>
      <c r="B339" s="1" t="s">
        <v>631</v>
      </c>
      <c r="C339" s="13">
        <v>19.559999999999999</v>
      </c>
      <c r="D339" s="2">
        <v>10</v>
      </c>
      <c r="E339" s="3">
        <v>8414742016823</v>
      </c>
      <c r="F339" s="29"/>
      <c r="G339" s="28"/>
      <c r="H339" s="28"/>
    </row>
    <row r="340" spans="1:8" ht="15" customHeight="1" x14ac:dyDescent="0.25">
      <c r="A340" s="20" t="s">
        <v>632</v>
      </c>
      <c r="B340" s="1" t="s">
        <v>633</v>
      </c>
      <c r="C340" s="13">
        <v>23.54</v>
      </c>
      <c r="D340" s="2">
        <v>10</v>
      </c>
      <c r="E340" s="3">
        <v>8414742016823</v>
      </c>
      <c r="F340" s="29"/>
      <c r="G340" s="28"/>
      <c r="H340" s="28"/>
    </row>
    <row r="341" spans="1:8" ht="15" customHeight="1" x14ac:dyDescent="0.25">
      <c r="A341" s="20" t="s">
        <v>634</v>
      </c>
      <c r="B341" s="1" t="s">
        <v>635</v>
      </c>
      <c r="C341" s="13">
        <v>14.66</v>
      </c>
      <c r="D341" s="2">
        <v>10</v>
      </c>
      <c r="E341" s="3">
        <v>8414742017714</v>
      </c>
      <c r="F341" s="29"/>
      <c r="G341" s="28"/>
      <c r="H341" s="28"/>
    </row>
    <row r="342" spans="1:8" ht="15" customHeight="1" x14ac:dyDescent="0.25">
      <c r="A342" s="20" t="s">
        <v>636</v>
      </c>
      <c r="B342" s="1" t="s">
        <v>637</v>
      </c>
      <c r="C342" s="13">
        <v>19.34</v>
      </c>
      <c r="D342" s="2">
        <v>10</v>
      </c>
      <c r="E342" s="3">
        <v>8414742017714</v>
      </c>
      <c r="F342" s="29"/>
      <c r="G342" s="28"/>
      <c r="H342" s="28"/>
    </row>
    <row r="343" spans="1:8" ht="15" customHeight="1" x14ac:dyDescent="0.25">
      <c r="A343" s="31" t="s">
        <v>1392</v>
      </c>
      <c r="B343" s="1" t="s">
        <v>1393</v>
      </c>
      <c r="C343" s="13">
        <v>15.52</v>
      </c>
      <c r="D343" s="2">
        <v>10</v>
      </c>
      <c r="E343" s="3">
        <v>8414742027836</v>
      </c>
      <c r="F343" s="29"/>
      <c r="G343" s="28"/>
      <c r="H343" s="28"/>
    </row>
    <row r="344" spans="1:8" ht="15" customHeight="1" x14ac:dyDescent="0.25">
      <c r="A344" s="20" t="s">
        <v>638</v>
      </c>
      <c r="B344" s="1" t="s">
        <v>639</v>
      </c>
      <c r="C344" s="13">
        <v>24.51</v>
      </c>
      <c r="D344" s="2">
        <v>10</v>
      </c>
      <c r="E344" s="3">
        <v>8414742011576</v>
      </c>
      <c r="F344" s="29"/>
      <c r="G344" s="28"/>
      <c r="H344" s="28"/>
    </row>
    <row r="345" spans="1:8" ht="15" customHeight="1" x14ac:dyDescent="0.25">
      <c r="A345" s="20" t="s">
        <v>640</v>
      </c>
      <c r="B345" s="1" t="s">
        <v>641</v>
      </c>
      <c r="C345" s="13">
        <v>29.67</v>
      </c>
      <c r="D345" s="2">
        <v>10</v>
      </c>
      <c r="E345" s="3">
        <v>8414742014072</v>
      </c>
      <c r="F345" s="29"/>
      <c r="G345" s="28"/>
      <c r="H345" s="28"/>
    </row>
    <row r="346" spans="1:8" ht="15" customHeight="1" x14ac:dyDescent="0.25">
      <c r="A346" s="20" t="s">
        <v>642</v>
      </c>
      <c r="B346" s="1" t="s">
        <v>643</v>
      </c>
      <c r="C346" s="13">
        <v>26.67</v>
      </c>
      <c r="D346" s="2">
        <v>10</v>
      </c>
      <c r="E346" s="3">
        <v>8414742011682</v>
      </c>
      <c r="F346" s="29"/>
      <c r="G346" s="28"/>
      <c r="H346" s="28"/>
    </row>
    <row r="347" spans="1:8" ht="15" customHeight="1" x14ac:dyDescent="0.25">
      <c r="A347" s="20" t="s">
        <v>644</v>
      </c>
      <c r="B347" s="1" t="s">
        <v>645</v>
      </c>
      <c r="C347" s="13">
        <v>31.82</v>
      </c>
      <c r="D347" s="2">
        <v>10</v>
      </c>
      <c r="E347" s="3">
        <v>8414742014089</v>
      </c>
      <c r="F347" s="29"/>
      <c r="G347" s="28"/>
      <c r="H347" s="28"/>
    </row>
    <row r="348" spans="1:8" ht="15" customHeight="1" x14ac:dyDescent="0.25">
      <c r="A348" s="20" t="s">
        <v>646</v>
      </c>
      <c r="B348" s="1" t="s">
        <v>647</v>
      </c>
      <c r="C348" s="13">
        <v>20.91</v>
      </c>
      <c r="D348" s="2">
        <v>10</v>
      </c>
      <c r="E348" s="3">
        <v>8414742011590</v>
      </c>
      <c r="F348" s="29"/>
      <c r="G348" s="28"/>
      <c r="H348" s="28"/>
    </row>
    <row r="349" spans="1:8" ht="15" customHeight="1" x14ac:dyDescent="0.25">
      <c r="A349" s="20" t="s">
        <v>648</v>
      </c>
      <c r="B349" s="1" t="s">
        <v>649</v>
      </c>
      <c r="C349" s="13">
        <v>26.2</v>
      </c>
      <c r="D349" s="2">
        <v>10</v>
      </c>
      <c r="E349" s="3">
        <v>8414742014096</v>
      </c>
      <c r="F349" s="29"/>
      <c r="G349" s="28"/>
      <c r="H349" s="28"/>
    </row>
    <row r="350" spans="1:8" ht="15" customHeight="1" x14ac:dyDescent="0.25">
      <c r="A350" s="20" t="s">
        <v>650</v>
      </c>
      <c r="B350" s="1" t="s">
        <v>651</v>
      </c>
      <c r="C350" s="13">
        <v>14.45</v>
      </c>
      <c r="D350" s="2">
        <v>10</v>
      </c>
      <c r="E350" s="3">
        <v>8414742019558</v>
      </c>
      <c r="F350" s="29"/>
      <c r="G350" s="28"/>
      <c r="H350" s="28"/>
    </row>
    <row r="351" spans="1:8" ht="15" customHeight="1" x14ac:dyDescent="0.25">
      <c r="A351" s="20" t="s">
        <v>652</v>
      </c>
      <c r="B351" s="1" t="s">
        <v>653</v>
      </c>
      <c r="C351" s="13">
        <v>20.62</v>
      </c>
      <c r="D351" s="7">
        <v>10</v>
      </c>
      <c r="E351" s="3">
        <v>8414742014966</v>
      </c>
      <c r="F351" s="29"/>
      <c r="G351" s="28"/>
      <c r="H351" s="28"/>
    </row>
    <row r="352" spans="1:8" ht="15" customHeight="1" x14ac:dyDescent="0.25">
      <c r="A352" s="20" t="s">
        <v>654</v>
      </c>
      <c r="B352" s="1" t="s">
        <v>655</v>
      </c>
      <c r="C352" s="13">
        <v>14.86</v>
      </c>
      <c r="D352" s="2">
        <v>10</v>
      </c>
      <c r="E352" s="3">
        <v>8414742014645</v>
      </c>
      <c r="F352" s="29"/>
      <c r="G352" s="28"/>
      <c r="H352" s="28"/>
    </row>
    <row r="353" spans="1:8" ht="15" customHeight="1" x14ac:dyDescent="0.25">
      <c r="A353" s="20" t="s">
        <v>656</v>
      </c>
      <c r="B353" s="1" t="s">
        <v>657</v>
      </c>
      <c r="C353" s="13">
        <v>21.53</v>
      </c>
      <c r="D353" s="2">
        <v>10</v>
      </c>
      <c r="E353" s="3">
        <v>8414742014676</v>
      </c>
      <c r="F353" s="29"/>
      <c r="G353" s="28"/>
      <c r="H353" s="28"/>
    </row>
    <row r="354" spans="1:8" ht="15" customHeight="1" x14ac:dyDescent="0.25">
      <c r="A354" s="20" t="s">
        <v>658</v>
      </c>
      <c r="B354" s="1" t="s">
        <v>659</v>
      </c>
      <c r="C354" s="13">
        <v>25.47</v>
      </c>
      <c r="D354" s="2">
        <v>10</v>
      </c>
      <c r="E354" s="3">
        <v>8414742013174</v>
      </c>
      <c r="F354" s="29"/>
      <c r="G354" s="28"/>
      <c r="H354" s="28"/>
    </row>
    <row r="355" spans="1:8" ht="15" customHeight="1" x14ac:dyDescent="0.25">
      <c r="A355" s="20" t="s">
        <v>660</v>
      </c>
      <c r="B355" s="1" t="s">
        <v>661</v>
      </c>
      <c r="C355" s="13">
        <v>32.4</v>
      </c>
      <c r="D355" s="2">
        <v>10</v>
      </c>
      <c r="E355" s="3">
        <v>8414742014102</v>
      </c>
      <c r="F355" s="29"/>
      <c r="G355" s="28"/>
      <c r="H355" s="28"/>
    </row>
    <row r="356" spans="1:8" ht="15" customHeight="1" x14ac:dyDescent="0.25">
      <c r="A356" s="20" t="s">
        <v>662</v>
      </c>
      <c r="B356" s="1" t="s">
        <v>663</v>
      </c>
      <c r="C356" s="13">
        <v>17.03</v>
      </c>
      <c r="D356" s="2">
        <v>10</v>
      </c>
      <c r="E356" s="3">
        <v>8414742014652</v>
      </c>
      <c r="F356" s="29"/>
      <c r="G356" s="28"/>
      <c r="H356" s="28"/>
    </row>
    <row r="357" spans="1:8" ht="15" customHeight="1" x14ac:dyDescent="0.25">
      <c r="A357" s="20" t="s">
        <v>664</v>
      </c>
      <c r="B357" s="1" t="s">
        <v>665</v>
      </c>
      <c r="C357" s="13">
        <v>23.28</v>
      </c>
      <c r="D357" s="2">
        <v>10</v>
      </c>
      <c r="E357" s="3">
        <v>8414742014683</v>
      </c>
      <c r="F357" s="29"/>
      <c r="G357" s="28"/>
      <c r="H357" s="28"/>
    </row>
    <row r="358" spans="1:8" ht="15" customHeight="1" x14ac:dyDescent="0.25">
      <c r="A358" s="20" t="s">
        <v>666</v>
      </c>
      <c r="B358" s="1" t="s">
        <v>667</v>
      </c>
      <c r="C358" s="13">
        <v>31.21</v>
      </c>
      <c r="D358" s="2">
        <v>10</v>
      </c>
      <c r="E358" s="3">
        <v>8414742014553</v>
      </c>
      <c r="F358" s="29"/>
      <c r="G358" s="28"/>
      <c r="H358" s="28"/>
    </row>
    <row r="359" spans="1:8" ht="15" customHeight="1" x14ac:dyDescent="0.25">
      <c r="A359" s="20" t="s">
        <v>668</v>
      </c>
      <c r="B359" s="1" t="s">
        <v>669</v>
      </c>
      <c r="C359" s="13">
        <v>36.299999999999997</v>
      </c>
      <c r="D359" s="2">
        <v>10</v>
      </c>
      <c r="E359" s="3">
        <v>8414742014560</v>
      </c>
      <c r="F359" s="29"/>
      <c r="G359" s="28"/>
      <c r="H359" s="28"/>
    </row>
    <row r="360" spans="1:8" ht="15" customHeight="1" x14ac:dyDescent="0.25">
      <c r="A360" s="20" t="s">
        <v>670</v>
      </c>
      <c r="B360" s="1" t="s">
        <v>671</v>
      </c>
      <c r="C360" s="13">
        <v>63.63</v>
      </c>
      <c r="D360" s="2">
        <v>3</v>
      </c>
      <c r="E360" s="3">
        <v>8414742017127</v>
      </c>
      <c r="F360" s="29"/>
      <c r="G360" s="28"/>
      <c r="H360" s="28"/>
    </row>
    <row r="361" spans="1:8" ht="15" customHeight="1" x14ac:dyDescent="0.25">
      <c r="A361" s="20" t="s">
        <v>672</v>
      </c>
      <c r="B361" s="1" t="s">
        <v>673</v>
      </c>
      <c r="C361" s="13">
        <v>39.68</v>
      </c>
      <c r="D361" s="2">
        <v>10</v>
      </c>
      <c r="E361" s="3">
        <v>8414742014577</v>
      </c>
      <c r="F361" s="29"/>
      <c r="G361" s="28"/>
      <c r="H361" s="28"/>
    </row>
    <row r="362" spans="1:8" ht="15" customHeight="1" x14ac:dyDescent="0.25">
      <c r="A362" s="20" t="s">
        <v>674</v>
      </c>
      <c r="B362" s="1" t="s">
        <v>675</v>
      </c>
      <c r="C362" s="13">
        <v>44.4</v>
      </c>
      <c r="D362" s="2">
        <v>10</v>
      </c>
      <c r="E362" s="3">
        <v>8414742014584</v>
      </c>
      <c r="F362" s="29"/>
      <c r="G362" s="28"/>
      <c r="H362" s="28"/>
    </row>
    <row r="363" spans="1:8" ht="15" customHeight="1" x14ac:dyDescent="0.25">
      <c r="A363" s="20" t="s">
        <v>676</v>
      </c>
      <c r="B363" s="1" t="s">
        <v>677</v>
      </c>
      <c r="C363" s="13">
        <v>73.040000000000006</v>
      </c>
      <c r="D363" s="2">
        <v>3</v>
      </c>
      <c r="E363" s="3">
        <v>8414742017134</v>
      </c>
      <c r="F363" s="29"/>
      <c r="G363" s="28"/>
      <c r="H363" s="28"/>
    </row>
    <row r="364" spans="1:8" ht="15" customHeight="1" x14ac:dyDescent="0.25">
      <c r="A364" s="20" t="s">
        <v>678</v>
      </c>
      <c r="B364" s="1" t="s">
        <v>679</v>
      </c>
      <c r="C364" s="13">
        <v>50.23</v>
      </c>
      <c r="D364" s="2">
        <v>3</v>
      </c>
      <c r="E364" s="3">
        <v>8414742017103</v>
      </c>
      <c r="F364" s="29"/>
      <c r="G364" s="28"/>
      <c r="H364" s="28"/>
    </row>
    <row r="365" spans="1:8" ht="15" customHeight="1" x14ac:dyDescent="0.25">
      <c r="A365" s="20" t="s">
        <v>680</v>
      </c>
      <c r="B365" s="1" t="s">
        <v>681</v>
      </c>
      <c r="C365" s="13">
        <v>54.62</v>
      </c>
      <c r="D365" s="2">
        <v>3</v>
      </c>
      <c r="E365" s="3">
        <v>8414742017110</v>
      </c>
      <c r="F365" s="29"/>
      <c r="G365" s="28"/>
      <c r="H365" s="28"/>
    </row>
    <row r="366" spans="1:8" ht="15" customHeight="1" x14ac:dyDescent="0.25">
      <c r="A366" s="20" t="s">
        <v>682</v>
      </c>
      <c r="B366" s="1" t="s">
        <v>683</v>
      </c>
      <c r="C366" s="13">
        <v>37.19</v>
      </c>
      <c r="D366" s="2">
        <v>10</v>
      </c>
      <c r="E366" s="3">
        <v>8414742014607</v>
      </c>
      <c r="F366" s="29"/>
      <c r="G366" s="28"/>
      <c r="H366" s="28"/>
    </row>
    <row r="367" spans="1:8" ht="15" customHeight="1" x14ac:dyDescent="0.25">
      <c r="A367" s="20" t="s">
        <v>684</v>
      </c>
      <c r="B367" s="1" t="s">
        <v>685</v>
      </c>
      <c r="C367" s="13">
        <v>45.55</v>
      </c>
      <c r="D367" s="2">
        <v>3</v>
      </c>
      <c r="E367" s="3">
        <v>8414742014614</v>
      </c>
      <c r="F367" s="29"/>
      <c r="G367" s="28"/>
      <c r="H367" s="28"/>
    </row>
    <row r="368" spans="1:8" ht="15" customHeight="1" x14ac:dyDescent="0.25">
      <c r="A368" s="20" t="s">
        <v>686</v>
      </c>
      <c r="B368" s="1" t="s">
        <v>687</v>
      </c>
      <c r="C368" s="13">
        <v>18.559999999999999</v>
      </c>
      <c r="D368" s="2">
        <v>6</v>
      </c>
      <c r="E368" s="3">
        <v>8414742017592</v>
      </c>
      <c r="F368" s="29"/>
      <c r="G368" s="28"/>
      <c r="H368" s="28"/>
    </row>
    <row r="369" spans="1:8" ht="15" customHeight="1" x14ac:dyDescent="0.25">
      <c r="A369" s="20" t="s">
        <v>688</v>
      </c>
      <c r="B369" s="1" t="s">
        <v>689</v>
      </c>
      <c r="C369" s="13">
        <v>36.07</v>
      </c>
      <c r="D369" s="2">
        <v>6</v>
      </c>
      <c r="E369" s="3">
        <v>8414742020349</v>
      </c>
      <c r="F369" s="29"/>
      <c r="G369" s="28"/>
      <c r="H369" s="28"/>
    </row>
    <row r="370" spans="1:8" ht="15" customHeight="1" x14ac:dyDescent="0.25">
      <c r="A370" s="20" t="s">
        <v>690</v>
      </c>
      <c r="B370" s="1" t="s">
        <v>691</v>
      </c>
      <c r="C370" s="13">
        <v>24.4</v>
      </c>
      <c r="D370" s="2">
        <v>6</v>
      </c>
      <c r="E370" s="3">
        <v>8414742022336</v>
      </c>
      <c r="F370" s="29"/>
      <c r="G370" s="28"/>
      <c r="H370" s="28"/>
    </row>
    <row r="371" spans="1:8" ht="15" customHeight="1" x14ac:dyDescent="0.25">
      <c r="A371" s="20" t="s">
        <v>692</v>
      </c>
      <c r="B371" s="1" t="s">
        <v>693</v>
      </c>
      <c r="C371" s="13">
        <v>23.31</v>
      </c>
      <c r="D371" s="2">
        <v>6</v>
      </c>
      <c r="E371" s="3">
        <v>8414742013563</v>
      </c>
      <c r="F371" s="29"/>
      <c r="G371" s="28"/>
      <c r="H371" s="28"/>
    </row>
    <row r="372" spans="1:8" ht="15" customHeight="1" x14ac:dyDescent="0.25">
      <c r="A372" s="20" t="s">
        <v>694</v>
      </c>
      <c r="B372" s="1" t="s">
        <v>695</v>
      </c>
      <c r="C372" s="13">
        <v>44.96</v>
      </c>
      <c r="D372" s="2">
        <v>6</v>
      </c>
      <c r="E372" s="3">
        <v>8414742016427</v>
      </c>
      <c r="F372" s="29"/>
      <c r="G372" s="28"/>
      <c r="H372" s="28"/>
    </row>
    <row r="373" spans="1:8" ht="15" customHeight="1" x14ac:dyDescent="0.25">
      <c r="A373" s="20" t="s">
        <v>696</v>
      </c>
      <c r="B373" s="1" t="s">
        <v>697</v>
      </c>
      <c r="C373" s="13">
        <v>29.1</v>
      </c>
      <c r="D373" s="2">
        <v>6</v>
      </c>
      <c r="E373" s="3">
        <v>8414742021445</v>
      </c>
      <c r="F373" s="29"/>
      <c r="G373" s="28"/>
      <c r="H373" s="28"/>
    </row>
    <row r="374" spans="1:8" ht="15" customHeight="1" x14ac:dyDescent="0.25">
      <c r="A374" s="20" t="s">
        <v>698</v>
      </c>
      <c r="B374" s="1" t="s">
        <v>699</v>
      </c>
      <c r="C374" s="13">
        <v>27.27</v>
      </c>
      <c r="D374" s="2">
        <v>6</v>
      </c>
      <c r="E374" s="3">
        <v>8414742016205</v>
      </c>
      <c r="F374" s="29"/>
      <c r="G374" s="28"/>
      <c r="H374" s="28"/>
    </row>
    <row r="375" spans="1:8" ht="15" customHeight="1" x14ac:dyDescent="0.25">
      <c r="A375" s="20" t="s">
        <v>700</v>
      </c>
      <c r="B375" s="1" t="s">
        <v>701</v>
      </c>
      <c r="C375" s="13">
        <v>47.39</v>
      </c>
      <c r="D375" s="2">
        <v>6</v>
      </c>
      <c r="E375" s="3">
        <v>8414742020332</v>
      </c>
      <c r="F375" s="29"/>
      <c r="G375" s="28"/>
      <c r="H375" s="28"/>
    </row>
    <row r="376" spans="1:8" ht="15" customHeight="1" x14ac:dyDescent="0.25">
      <c r="A376" s="20" t="s">
        <v>702</v>
      </c>
      <c r="B376" s="1" t="s">
        <v>703</v>
      </c>
      <c r="C376" s="13">
        <v>31.01</v>
      </c>
      <c r="D376" s="2">
        <v>6</v>
      </c>
      <c r="E376" s="3">
        <v>8414742022343</v>
      </c>
      <c r="F376" s="29"/>
      <c r="G376" s="28"/>
      <c r="H376" s="28"/>
    </row>
    <row r="377" spans="1:8" ht="15" customHeight="1" x14ac:dyDescent="0.25">
      <c r="A377" s="20" t="s">
        <v>704</v>
      </c>
      <c r="B377" s="1" t="s">
        <v>705</v>
      </c>
      <c r="C377" s="13">
        <v>26.88</v>
      </c>
      <c r="D377" s="2">
        <v>10</v>
      </c>
      <c r="E377" s="3">
        <v>8414742012962</v>
      </c>
      <c r="F377" s="29"/>
      <c r="G377" s="28"/>
      <c r="H377" s="28"/>
    </row>
    <row r="378" spans="1:8" ht="15" customHeight="1" x14ac:dyDescent="0.25">
      <c r="A378" s="20" t="s">
        <v>706</v>
      </c>
      <c r="B378" s="1" t="s">
        <v>707</v>
      </c>
      <c r="C378" s="13">
        <v>34.549999999999997</v>
      </c>
      <c r="D378" s="2">
        <v>10</v>
      </c>
      <c r="E378" s="3">
        <v>8414742014157</v>
      </c>
      <c r="F378" s="29"/>
      <c r="G378" s="28"/>
      <c r="H378" s="28"/>
    </row>
    <row r="379" spans="1:8" ht="15" customHeight="1" x14ac:dyDescent="0.25">
      <c r="A379" s="20" t="s">
        <v>708</v>
      </c>
      <c r="B379" s="1" t="s">
        <v>709</v>
      </c>
      <c r="C379" s="13">
        <v>30.83</v>
      </c>
      <c r="D379" s="2">
        <v>10</v>
      </c>
      <c r="E379" s="3">
        <v>8414742012979</v>
      </c>
      <c r="F379" s="29"/>
      <c r="G379" s="28"/>
      <c r="H379" s="28"/>
    </row>
    <row r="380" spans="1:8" ht="15" customHeight="1" x14ac:dyDescent="0.25">
      <c r="A380" s="20" t="s">
        <v>710</v>
      </c>
      <c r="B380" s="1" t="s">
        <v>711</v>
      </c>
      <c r="C380" s="13">
        <v>38.479999999999997</v>
      </c>
      <c r="D380" s="2">
        <v>10</v>
      </c>
      <c r="E380" s="3">
        <v>8414742014164</v>
      </c>
      <c r="F380" s="29"/>
      <c r="G380" s="28"/>
      <c r="H380" s="28"/>
    </row>
    <row r="381" spans="1:8" ht="15" customHeight="1" x14ac:dyDescent="0.25">
      <c r="A381" s="20" t="s">
        <v>712</v>
      </c>
      <c r="B381" s="1" t="s">
        <v>713</v>
      </c>
      <c r="C381" s="13">
        <v>19.98</v>
      </c>
      <c r="D381" s="2">
        <v>4</v>
      </c>
      <c r="E381" s="3">
        <v>8414742011002</v>
      </c>
      <c r="F381" s="29"/>
      <c r="G381" s="28"/>
      <c r="H381" s="28"/>
    </row>
    <row r="382" spans="1:8" ht="15" customHeight="1" x14ac:dyDescent="0.25">
      <c r="A382" s="31" t="s">
        <v>1405</v>
      </c>
      <c r="B382" s="1" t="s">
        <v>1406</v>
      </c>
      <c r="C382" s="13">
        <v>28.29</v>
      </c>
      <c r="D382" s="2">
        <v>4</v>
      </c>
      <c r="E382" s="3">
        <v>8414742027942</v>
      </c>
      <c r="F382" s="29"/>
      <c r="G382" s="28"/>
      <c r="H382" s="28"/>
    </row>
    <row r="383" spans="1:8" ht="15" customHeight="1" x14ac:dyDescent="0.25">
      <c r="A383" s="20" t="s">
        <v>714</v>
      </c>
      <c r="B383" s="1" t="s">
        <v>715</v>
      </c>
      <c r="C383" s="13">
        <v>23.63</v>
      </c>
      <c r="D383" s="2">
        <v>4</v>
      </c>
      <c r="E383" s="3">
        <v>8414742011019</v>
      </c>
      <c r="F383" s="29"/>
      <c r="G383" s="28"/>
      <c r="H383" s="28"/>
    </row>
    <row r="384" spans="1:8" ht="15" customHeight="1" x14ac:dyDescent="0.25">
      <c r="A384" s="20" t="s">
        <v>716</v>
      </c>
      <c r="B384" s="1" t="s">
        <v>717</v>
      </c>
      <c r="C384" s="13">
        <v>51.96</v>
      </c>
      <c r="D384" s="2">
        <v>4</v>
      </c>
      <c r="E384" s="3">
        <v>8414742014195</v>
      </c>
      <c r="F384" s="29"/>
      <c r="G384" s="28"/>
      <c r="H384" s="28"/>
    </row>
    <row r="385" spans="1:8" ht="15" customHeight="1" x14ac:dyDescent="0.25">
      <c r="A385" s="20" t="s">
        <v>718</v>
      </c>
      <c r="B385" s="1" t="s">
        <v>719</v>
      </c>
      <c r="C385" s="13">
        <v>34.090000000000003</v>
      </c>
      <c r="D385" s="2">
        <v>4</v>
      </c>
      <c r="E385" s="3">
        <v>8414742011026</v>
      </c>
      <c r="F385" s="29"/>
      <c r="G385" s="28"/>
      <c r="H385" s="28"/>
    </row>
    <row r="386" spans="1:8" ht="15" customHeight="1" x14ac:dyDescent="0.25">
      <c r="A386" s="20" t="s">
        <v>720</v>
      </c>
      <c r="B386" s="1" t="s">
        <v>721</v>
      </c>
      <c r="C386" s="13">
        <v>56.1</v>
      </c>
      <c r="D386" s="2">
        <v>4</v>
      </c>
      <c r="E386" s="3">
        <v>8414742014225</v>
      </c>
      <c r="F386" s="29"/>
      <c r="G386" s="28"/>
      <c r="H386" s="28"/>
    </row>
    <row r="387" spans="1:8" ht="15" customHeight="1" x14ac:dyDescent="0.25">
      <c r="A387" s="20" t="s">
        <v>722</v>
      </c>
      <c r="B387" s="1" t="s">
        <v>723</v>
      </c>
      <c r="C387" s="13">
        <v>38.19</v>
      </c>
      <c r="D387" s="2">
        <v>4</v>
      </c>
      <c r="E387" s="3">
        <v>8414742011033</v>
      </c>
      <c r="F387" s="29"/>
      <c r="G387" s="28"/>
      <c r="H387" s="28"/>
    </row>
    <row r="388" spans="1:8" ht="15" customHeight="1" x14ac:dyDescent="0.25">
      <c r="A388" s="20" t="s">
        <v>724</v>
      </c>
      <c r="B388" s="1" t="s">
        <v>725</v>
      </c>
      <c r="C388" s="13">
        <v>66.540000000000006</v>
      </c>
      <c r="D388" s="2">
        <v>4</v>
      </c>
      <c r="E388" s="3">
        <v>8414742014256</v>
      </c>
      <c r="F388" s="29"/>
      <c r="G388" s="28"/>
      <c r="H388" s="28"/>
    </row>
    <row r="389" spans="1:8" ht="15" customHeight="1" x14ac:dyDescent="0.25">
      <c r="A389" s="20" t="s">
        <v>726</v>
      </c>
      <c r="B389" s="1" t="s">
        <v>727</v>
      </c>
      <c r="C389" s="13">
        <v>48.74</v>
      </c>
      <c r="D389" s="2">
        <v>4</v>
      </c>
      <c r="E389" s="3">
        <v>8414742011040</v>
      </c>
      <c r="F389" s="29"/>
      <c r="G389" s="28"/>
      <c r="H389" s="28"/>
    </row>
    <row r="390" spans="1:8" ht="15" customHeight="1" x14ac:dyDescent="0.25">
      <c r="A390" s="20" t="s">
        <v>728</v>
      </c>
      <c r="B390" s="1" t="s">
        <v>729</v>
      </c>
      <c r="C390" s="13">
        <v>56.9</v>
      </c>
      <c r="D390" s="2">
        <v>4</v>
      </c>
      <c r="E390" s="3">
        <v>8414742014263</v>
      </c>
      <c r="F390" s="29"/>
      <c r="G390" s="28"/>
      <c r="H390" s="28"/>
    </row>
    <row r="391" spans="1:8" ht="15" customHeight="1" x14ac:dyDescent="0.25">
      <c r="A391" s="20" t="s">
        <v>730</v>
      </c>
      <c r="B391" s="1" t="s">
        <v>731</v>
      </c>
      <c r="C391" s="13">
        <v>74.47</v>
      </c>
      <c r="D391" s="2">
        <v>2</v>
      </c>
      <c r="E391" s="3">
        <v>8414742014294</v>
      </c>
      <c r="F391" s="29"/>
      <c r="G391" s="28"/>
      <c r="H391" s="28"/>
    </row>
    <row r="392" spans="1:8" ht="15" customHeight="1" x14ac:dyDescent="0.25">
      <c r="A392" s="20" t="s">
        <v>732</v>
      </c>
      <c r="B392" s="1" t="s">
        <v>733</v>
      </c>
      <c r="C392" s="13">
        <v>15.86</v>
      </c>
      <c r="D392" s="2">
        <v>10</v>
      </c>
      <c r="E392" s="3">
        <v>8414742011071</v>
      </c>
      <c r="F392" s="29"/>
      <c r="G392" s="28"/>
      <c r="H392" s="28"/>
    </row>
    <row r="393" spans="1:8" ht="15" customHeight="1" x14ac:dyDescent="0.25">
      <c r="A393" s="20" t="s">
        <v>734</v>
      </c>
      <c r="B393" s="1" t="s">
        <v>735</v>
      </c>
      <c r="C393" s="13">
        <v>17.36</v>
      </c>
      <c r="D393" s="2">
        <v>10</v>
      </c>
      <c r="E393" s="3">
        <v>8414742011088</v>
      </c>
      <c r="F393" s="29"/>
      <c r="G393" s="28"/>
      <c r="H393" s="28"/>
    </row>
    <row r="394" spans="1:8" ht="15" customHeight="1" x14ac:dyDescent="0.25">
      <c r="A394" s="20" t="s">
        <v>736</v>
      </c>
      <c r="B394" s="1" t="s">
        <v>737</v>
      </c>
      <c r="C394" s="13">
        <v>18.12</v>
      </c>
      <c r="D394" s="2">
        <v>10</v>
      </c>
      <c r="E394" s="3">
        <v>8414742011095</v>
      </c>
      <c r="F394" s="29"/>
      <c r="G394" s="28"/>
      <c r="H394" s="28"/>
    </row>
    <row r="395" spans="1:8" ht="15" customHeight="1" x14ac:dyDescent="0.25">
      <c r="A395" s="20" t="s">
        <v>738</v>
      </c>
      <c r="B395" s="1" t="s">
        <v>739</v>
      </c>
      <c r="C395" s="13">
        <v>26.82</v>
      </c>
      <c r="D395" s="2">
        <v>3</v>
      </c>
      <c r="E395" s="3">
        <v>8414742018032</v>
      </c>
      <c r="F395" s="29"/>
      <c r="G395" s="28"/>
      <c r="H395" s="28"/>
    </row>
    <row r="396" spans="1:8" ht="15" customHeight="1" x14ac:dyDescent="0.25">
      <c r="A396" s="20" t="s">
        <v>740</v>
      </c>
      <c r="B396" s="1" t="s">
        <v>741</v>
      </c>
      <c r="C396" s="13">
        <v>17.239999999999998</v>
      </c>
      <c r="D396" s="2">
        <v>6</v>
      </c>
      <c r="E396" s="3">
        <v>8414742013051</v>
      </c>
      <c r="F396" s="29"/>
      <c r="G396" s="28"/>
      <c r="H396" s="28"/>
    </row>
    <row r="397" spans="1:8" ht="15" customHeight="1" x14ac:dyDescent="0.25">
      <c r="A397" s="20" t="s">
        <v>742</v>
      </c>
      <c r="B397" s="1" t="s">
        <v>743</v>
      </c>
      <c r="C397" s="13">
        <v>19.05</v>
      </c>
      <c r="D397" s="2">
        <v>6</v>
      </c>
      <c r="E397" s="3">
        <v>8414742014935</v>
      </c>
      <c r="F397" s="29"/>
      <c r="G397" s="28"/>
      <c r="H397" s="28"/>
    </row>
    <row r="398" spans="1:8" ht="15" customHeight="1" x14ac:dyDescent="0.25">
      <c r="A398" s="20" t="s">
        <v>744</v>
      </c>
      <c r="B398" s="1" t="s">
        <v>745</v>
      </c>
      <c r="C398" s="13">
        <v>21.07</v>
      </c>
      <c r="D398" s="2">
        <v>6</v>
      </c>
      <c r="E398" s="3">
        <v>8414742013068</v>
      </c>
      <c r="F398" s="29"/>
      <c r="G398" s="28"/>
      <c r="H398" s="28"/>
    </row>
    <row r="399" spans="1:8" ht="15" customHeight="1" x14ac:dyDescent="0.25">
      <c r="A399" s="20" t="s">
        <v>746</v>
      </c>
      <c r="B399" s="1" t="s">
        <v>747</v>
      </c>
      <c r="C399" s="13">
        <v>17.239999999999998</v>
      </c>
      <c r="D399" s="2">
        <v>6</v>
      </c>
      <c r="E399" s="3">
        <v>8414742013075</v>
      </c>
      <c r="F399" s="29"/>
      <c r="G399" s="28"/>
      <c r="H399" s="28"/>
    </row>
    <row r="400" spans="1:8" ht="15" customHeight="1" x14ac:dyDescent="0.25">
      <c r="A400" s="20" t="s">
        <v>748</v>
      </c>
      <c r="B400" s="1" t="s">
        <v>749</v>
      </c>
      <c r="C400" s="13">
        <v>19.05</v>
      </c>
      <c r="D400" s="2">
        <v>6</v>
      </c>
      <c r="E400" s="3">
        <v>8414742014942</v>
      </c>
      <c r="F400" s="29"/>
      <c r="G400" s="28"/>
      <c r="H400" s="28"/>
    </row>
    <row r="401" spans="1:8" ht="15" customHeight="1" x14ac:dyDescent="0.25">
      <c r="A401" s="20" t="s">
        <v>750</v>
      </c>
      <c r="B401" s="1" t="s">
        <v>751</v>
      </c>
      <c r="C401" s="13">
        <v>21.07</v>
      </c>
      <c r="D401" s="2">
        <v>6</v>
      </c>
      <c r="E401" s="3">
        <v>8414742013082</v>
      </c>
      <c r="F401" s="29"/>
      <c r="G401" s="28"/>
      <c r="H401" s="28"/>
    </row>
    <row r="402" spans="1:8" ht="15" customHeight="1" x14ac:dyDescent="0.25">
      <c r="A402" s="20" t="s">
        <v>752</v>
      </c>
      <c r="B402" s="1" t="s">
        <v>753</v>
      </c>
      <c r="C402" s="13">
        <v>24.05</v>
      </c>
      <c r="D402" s="2">
        <v>10</v>
      </c>
      <c r="E402" s="3">
        <v>8414742013112</v>
      </c>
      <c r="F402" s="29"/>
      <c r="G402" s="28"/>
      <c r="H402" s="28"/>
    </row>
    <row r="403" spans="1:8" ht="15" customHeight="1" x14ac:dyDescent="0.25">
      <c r="A403" s="20" t="s">
        <v>754</v>
      </c>
      <c r="B403" s="1" t="s">
        <v>755</v>
      </c>
      <c r="C403" s="13">
        <v>29.57</v>
      </c>
      <c r="D403" s="2">
        <v>10</v>
      </c>
      <c r="E403" s="3">
        <v>8414742013112</v>
      </c>
      <c r="F403" s="29"/>
      <c r="G403" s="28"/>
      <c r="H403" s="28"/>
    </row>
    <row r="404" spans="1:8" ht="15" customHeight="1" x14ac:dyDescent="0.25">
      <c r="A404" s="19" t="s">
        <v>1381</v>
      </c>
      <c r="B404" s="19" t="s">
        <v>1382</v>
      </c>
      <c r="C404" s="13">
        <v>12.32</v>
      </c>
      <c r="D404" s="18">
        <v>6</v>
      </c>
      <c r="E404" s="21">
        <v>8414742013334</v>
      </c>
      <c r="F404" s="29"/>
      <c r="G404" s="28"/>
      <c r="H404" s="28"/>
    </row>
    <row r="405" spans="1:8" ht="15" customHeight="1" x14ac:dyDescent="0.25">
      <c r="A405" s="20" t="s">
        <v>756</v>
      </c>
      <c r="B405" s="1" t="s">
        <v>757</v>
      </c>
      <c r="C405" s="13">
        <v>32.5</v>
      </c>
      <c r="D405" s="2">
        <v>6</v>
      </c>
      <c r="E405" s="3">
        <v>8414742014331</v>
      </c>
      <c r="F405" s="29"/>
      <c r="G405" s="28"/>
      <c r="H405" s="28"/>
    </row>
    <row r="406" spans="1:8" ht="15" customHeight="1" x14ac:dyDescent="0.25">
      <c r="A406" s="20" t="s">
        <v>758</v>
      </c>
      <c r="B406" s="1" t="s">
        <v>759</v>
      </c>
      <c r="C406" s="13">
        <v>26.2</v>
      </c>
      <c r="D406" s="2">
        <v>6</v>
      </c>
      <c r="E406" s="3">
        <v>8414742014324</v>
      </c>
      <c r="F406" s="29"/>
      <c r="G406" s="28"/>
      <c r="H406" s="28"/>
    </row>
    <row r="407" spans="1:8" ht="15" customHeight="1" x14ac:dyDescent="0.25">
      <c r="A407" s="31" t="s">
        <v>760</v>
      </c>
      <c r="B407" s="1" t="s">
        <v>1414</v>
      </c>
      <c r="C407" s="13">
        <v>17.649999999999999</v>
      </c>
      <c r="D407" s="2">
        <v>6</v>
      </c>
      <c r="E407" s="3">
        <v>8414742014348</v>
      </c>
      <c r="F407" s="29"/>
      <c r="G407" s="28"/>
      <c r="H407" s="28"/>
    </row>
    <row r="408" spans="1:8" ht="15" customHeight="1" x14ac:dyDescent="0.25">
      <c r="A408" s="31" t="s">
        <v>761</v>
      </c>
      <c r="B408" s="1" t="s">
        <v>1415</v>
      </c>
      <c r="C408" s="13">
        <v>27.65</v>
      </c>
      <c r="D408" s="2">
        <v>5</v>
      </c>
      <c r="E408" s="3">
        <v>8414742014355</v>
      </c>
      <c r="F408" s="29"/>
      <c r="G408" s="28"/>
      <c r="H408" s="28"/>
    </row>
    <row r="409" spans="1:8" ht="15" customHeight="1" x14ac:dyDescent="0.25">
      <c r="A409" s="25" t="s">
        <v>1379</v>
      </c>
      <c r="B409" s="20" t="s">
        <v>1380</v>
      </c>
      <c r="C409" s="13">
        <v>17.59</v>
      </c>
      <c r="D409" s="16">
        <v>3</v>
      </c>
      <c r="E409" s="17">
        <v>8414742027546</v>
      </c>
      <c r="F409" s="29"/>
      <c r="G409" s="28"/>
      <c r="H409" s="28"/>
    </row>
    <row r="410" spans="1:8" ht="15" customHeight="1" x14ac:dyDescent="0.25">
      <c r="A410" s="20" t="s">
        <v>762</v>
      </c>
      <c r="B410" s="1" t="s">
        <v>763</v>
      </c>
      <c r="C410" s="13">
        <v>21.5</v>
      </c>
      <c r="D410" s="2">
        <v>10</v>
      </c>
      <c r="E410" s="3">
        <v>8414742013464</v>
      </c>
      <c r="F410" s="29"/>
      <c r="G410" s="28"/>
      <c r="H410" s="28"/>
    </row>
    <row r="411" spans="1:8" ht="15" customHeight="1" x14ac:dyDescent="0.25">
      <c r="A411" s="20" t="s">
        <v>764</v>
      </c>
      <c r="B411" s="1" t="s">
        <v>765</v>
      </c>
      <c r="C411" s="13">
        <v>33.97</v>
      </c>
      <c r="D411" s="2">
        <v>6</v>
      </c>
      <c r="E411" s="3">
        <v>8414742016168</v>
      </c>
      <c r="F411" s="29"/>
      <c r="G411" s="28"/>
      <c r="H411" s="28"/>
    </row>
    <row r="412" spans="1:8" ht="15" customHeight="1" x14ac:dyDescent="0.25">
      <c r="A412" s="20" t="s">
        <v>766</v>
      </c>
      <c r="B412" s="1" t="s">
        <v>767</v>
      </c>
      <c r="C412" s="13">
        <v>36.380000000000003</v>
      </c>
      <c r="D412" s="2">
        <v>6</v>
      </c>
      <c r="E412" s="3">
        <v>8414742016175</v>
      </c>
      <c r="F412" s="29"/>
      <c r="G412" s="28"/>
      <c r="H412" s="28"/>
    </row>
    <row r="413" spans="1:8" ht="15" customHeight="1" x14ac:dyDescent="0.25">
      <c r="A413" s="20" t="s">
        <v>768</v>
      </c>
      <c r="B413" s="1" t="s">
        <v>769</v>
      </c>
      <c r="C413" s="13">
        <v>5.66</v>
      </c>
      <c r="D413" s="2">
        <v>10</v>
      </c>
      <c r="E413" s="3">
        <v>8414742012696</v>
      </c>
      <c r="F413" s="29"/>
      <c r="G413" s="28"/>
      <c r="H413" s="28"/>
    </row>
    <row r="414" spans="1:8" ht="15" customHeight="1" x14ac:dyDescent="0.25">
      <c r="A414" s="20" t="s">
        <v>770</v>
      </c>
      <c r="B414" s="1" t="s">
        <v>771</v>
      </c>
      <c r="C414" s="13">
        <v>8.69</v>
      </c>
      <c r="D414" s="2">
        <v>10</v>
      </c>
      <c r="E414" s="3">
        <v>8414742012702</v>
      </c>
      <c r="F414" s="29"/>
      <c r="G414" s="28"/>
      <c r="H414" s="28"/>
    </row>
    <row r="415" spans="1:8" ht="15" customHeight="1" x14ac:dyDescent="0.25">
      <c r="A415" s="20" t="s">
        <v>772</v>
      </c>
      <c r="B415" s="1" t="s">
        <v>773</v>
      </c>
      <c r="C415" s="13">
        <v>15.26</v>
      </c>
      <c r="D415" s="2">
        <v>10</v>
      </c>
      <c r="E415" s="3">
        <v>8414742012726</v>
      </c>
      <c r="F415" s="29"/>
      <c r="G415" s="28"/>
      <c r="H415" s="28"/>
    </row>
    <row r="416" spans="1:8" ht="15" customHeight="1" x14ac:dyDescent="0.25">
      <c r="A416" s="20" t="s">
        <v>774</v>
      </c>
      <c r="B416" s="1" t="s">
        <v>775</v>
      </c>
      <c r="C416" s="13">
        <v>6.69</v>
      </c>
      <c r="D416" s="2">
        <v>10</v>
      </c>
      <c r="E416" s="3">
        <v>8414742018254</v>
      </c>
      <c r="F416" s="29"/>
      <c r="G416" s="28"/>
      <c r="H416" s="28"/>
    </row>
    <row r="417" spans="1:8" ht="15" customHeight="1" x14ac:dyDescent="0.25">
      <c r="A417" s="20" t="s">
        <v>776</v>
      </c>
      <c r="B417" s="1" t="s">
        <v>777</v>
      </c>
      <c r="C417" s="13">
        <v>10.07</v>
      </c>
      <c r="D417" s="2">
        <v>10</v>
      </c>
      <c r="E417" s="3">
        <v>8414742012801</v>
      </c>
      <c r="F417" s="29"/>
      <c r="G417" s="28"/>
      <c r="H417" s="28"/>
    </row>
    <row r="418" spans="1:8" ht="15" customHeight="1" x14ac:dyDescent="0.25">
      <c r="A418" s="20" t="s">
        <v>778</v>
      </c>
      <c r="B418" s="1" t="s">
        <v>779</v>
      </c>
      <c r="C418" s="13">
        <v>9.83</v>
      </c>
      <c r="D418" s="2">
        <v>10</v>
      </c>
      <c r="E418" s="3">
        <v>8414742012870</v>
      </c>
      <c r="F418" s="29"/>
      <c r="G418" s="28"/>
      <c r="H418" s="28"/>
    </row>
    <row r="419" spans="1:8" ht="15" customHeight="1" x14ac:dyDescent="0.25">
      <c r="A419" s="20" t="s">
        <v>780</v>
      </c>
      <c r="B419" s="1" t="s">
        <v>781</v>
      </c>
      <c r="C419" s="13">
        <v>11.6</v>
      </c>
      <c r="D419" s="2">
        <v>10</v>
      </c>
      <c r="E419" s="3">
        <v>8414742012627</v>
      </c>
      <c r="F419" s="29"/>
      <c r="G419" s="28"/>
      <c r="H419" s="28"/>
    </row>
    <row r="420" spans="1:8" ht="15" customHeight="1" x14ac:dyDescent="0.25">
      <c r="A420" s="20" t="s">
        <v>782</v>
      </c>
      <c r="B420" s="1" t="s">
        <v>783</v>
      </c>
      <c r="C420" s="13">
        <v>11.96</v>
      </c>
      <c r="D420" s="2">
        <v>10</v>
      </c>
      <c r="E420" s="3">
        <v>8414742012658</v>
      </c>
      <c r="F420" s="29"/>
      <c r="G420" s="28"/>
      <c r="H420" s="28"/>
    </row>
    <row r="421" spans="1:8" ht="15" customHeight="1" x14ac:dyDescent="0.25">
      <c r="A421" s="20" t="s">
        <v>784</v>
      </c>
      <c r="B421" s="1" t="s">
        <v>785</v>
      </c>
      <c r="C421" s="13">
        <v>10.23</v>
      </c>
      <c r="D421" s="2">
        <v>10</v>
      </c>
      <c r="E421" s="3">
        <v>8414742012634</v>
      </c>
      <c r="F421" s="29"/>
      <c r="G421" s="28"/>
      <c r="H421" s="28"/>
    </row>
    <row r="422" spans="1:8" ht="15" customHeight="1" x14ac:dyDescent="0.25">
      <c r="A422" s="20" t="s">
        <v>786</v>
      </c>
      <c r="B422" s="1" t="s">
        <v>787</v>
      </c>
      <c r="C422" s="13">
        <v>9.65</v>
      </c>
      <c r="D422" s="2">
        <v>10</v>
      </c>
      <c r="E422" s="3">
        <v>8414742012665</v>
      </c>
      <c r="F422" s="29"/>
      <c r="G422" s="28"/>
      <c r="H422" s="28"/>
    </row>
    <row r="423" spans="1:8" ht="15" customHeight="1" x14ac:dyDescent="0.25">
      <c r="A423" s="31" t="s">
        <v>788</v>
      </c>
      <c r="B423" s="1" t="s">
        <v>1388</v>
      </c>
      <c r="C423" s="13">
        <v>20.78</v>
      </c>
      <c r="D423" s="2">
        <v>10</v>
      </c>
      <c r="E423" s="3">
        <v>8414742010388</v>
      </c>
      <c r="F423" s="29"/>
      <c r="G423" s="28"/>
      <c r="H423" s="28"/>
    </row>
    <row r="424" spans="1:8" ht="15" customHeight="1" x14ac:dyDescent="0.25">
      <c r="A424" s="31" t="s">
        <v>789</v>
      </c>
      <c r="B424" s="1" t="s">
        <v>1389</v>
      </c>
      <c r="C424" s="13">
        <v>28.02</v>
      </c>
      <c r="D424" s="2">
        <v>10</v>
      </c>
      <c r="E424" s="3">
        <v>8414742010395</v>
      </c>
      <c r="F424" s="29"/>
      <c r="G424" s="28"/>
      <c r="H424" s="28"/>
    </row>
    <row r="425" spans="1:8" ht="15" customHeight="1" x14ac:dyDescent="0.25">
      <c r="A425" s="20" t="s">
        <v>790</v>
      </c>
      <c r="B425" s="1" t="s">
        <v>791</v>
      </c>
      <c r="C425" s="13">
        <v>15.05</v>
      </c>
      <c r="D425" s="2">
        <v>10</v>
      </c>
      <c r="E425" s="3">
        <v>8414742012832</v>
      </c>
      <c r="F425" s="29"/>
      <c r="G425" s="28"/>
      <c r="H425" s="28"/>
    </row>
    <row r="426" spans="1:8" ht="15" customHeight="1" x14ac:dyDescent="0.25">
      <c r="A426" s="20" t="s">
        <v>792</v>
      </c>
      <c r="B426" s="1" t="s">
        <v>793</v>
      </c>
      <c r="C426" s="13">
        <v>11.05</v>
      </c>
      <c r="D426" s="2">
        <v>10</v>
      </c>
      <c r="E426" s="3">
        <v>8414742016885</v>
      </c>
      <c r="F426" s="29"/>
      <c r="G426" s="28"/>
      <c r="H426" s="28"/>
    </row>
    <row r="427" spans="1:8" ht="15" customHeight="1" x14ac:dyDescent="0.25">
      <c r="A427" s="20" t="s">
        <v>794</v>
      </c>
      <c r="B427" s="1" t="s">
        <v>795</v>
      </c>
      <c r="C427" s="13">
        <v>20.64</v>
      </c>
      <c r="D427" s="2">
        <v>10</v>
      </c>
      <c r="E427" s="3">
        <v>8414742016854</v>
      </c>
      <c r="F427" s="29"/>
      <c r="G427" s="28"/>
      <c r="H427" s="28"/>
    </row>
    <row r="428" spans="1:8" ht="15" customHeight="1" x14ac:dyDescent="0.25">
      <c r="A428" s="20" t="s">
        <v>796</v>
      </c>
      <c r="B428" s="1" t="s">
        <v>797</v>
      </c>
      <c r="C428" s="13">
        <v>16.82</v>
      </c>
      <c r="D428" s="2">
        <v>10</v>
      </c>
      <c r="E428" s="3">
        <v>8414742016878</v>
      </c>
      <c r="F428" s="29"/>
      <c r="G428" s="28"/>
      <c r="H428" s="28"/>
    </row>
    <row r="429" spans="1:8" ht="15" customHeight="1" x14ac:dyDescent="0.25">
      <c r="A429" s="20" t="s">
        <v>798</v>
      </c>
      <c r="B429" s="1" t="s">
        <v>799</v>
      </c>
      <c r="C429" s="13">
        <v>26.17</v>
      </c>
      <c r="D429" s="2">
        <v>3</v>
      </c>
      <c r="E429" s="3">
        <v>8414742022992</v>
      </c>
      <c r="F429" s="29"/>
      <c r="G429" s="28"/>
      <c r="H429" s="28"/>
    </row>
    <row r="430" spans="1:8" ht="15" customHeight="1" x14ac:dyDescent="0.25">
      <c r="A430" s="20" t="s">
        <v>800</v>
      </c>
      <c r="B430" s="1" t="s">
        <v>801</v>
      </c>
      <c r="C430" s="13">
        <v>22.09</v>
      </c>
      <c r="D430" s="2">
        <v>10</v>
      </c>
      <c r="E430" s="3">
        <v>8414742016861</v>
      </c>
      <c r="F430" s="29"/>
      <c r="G430" s="28"/>
      <c r="H430" s="28"/>
    </row>
    <row r="431" spans="1:8" ht="15" customHeight="1" x14ac:dyDescent="0.25">
      <c r="A431" s="20" t="s">
        <v>802</v>
      </c>
      <c r="B431" s="1" t="s">
        <v>803</v>
      </c>
      <c r="C431" s="13">
        <v>29.46</v>
      </c>
      <c r="D431" s="2">
        <v>3</v>
      </c>
      <c r="E431" s="3">
        <v>8414742023005</v>
      </c>
      <c r="F431" s="29"/>
      <c r="G431" s="28"/>
      <c r="H431" s="28"/>
    </row>
    <row r="432" spans="1:8" ht="15" customHeight="1" x14ac:dyDescent="0.25">
      <c r="A432" s="20" t="s">
        <v>804</v>
      </c>
      <c r="B432" s="1" t="s">
        <v>805</v>
      </c>
      <c r="C432" s="13">
        <v>15.05</v>
      </c>
      <c r="D432" s="2">
        <v>10</v>
      </c>
      <c r="E432" s="3">
        <v>8414742012900</v>
      </c>
      <c r="F432" s="29"/>
      <c r="G432" s="28"/>
      <c r="H432" s="28"/>
    </row>
    <row r="433" spans="1:8" ht="15" customHeight="1" x14ac:dyDescent="0.25">
      <c r="A433" s="20" t="s">
        <v>806</v>
      </c>
      <c r="B433" s="1" t="s">
        <v>807</v>
      </c>
      <c r="C433" s="13">
        <v>24.2</v>
      </c>
      <c r="D433" s="2">
        <v>10</v>
      </c>
      <c r="E433" s="4">
        <v>8414742020288</v>
      </c>
      <c r="F433" s="29"/>
      <c r="G433" s="28"/>
      <c r="H433" s="28"/>
    </row>
    <row r="434" spans="1:8" ht="15" customHeight="1" x14ac:dyDescent="0.25">
      <c r="A434" s="20" t="s">
        <v>808</v>
      </c>
      <c r="B434" s="1" t="s">
        <v>809</v>
      </c>
      <c r="C434" s="13">
        <v>16.82</v>
      </c>
      <c r="D434" s="2">
        <v>10</v>
      </c>
      <c r="E434" s="3">
        <v>8414742012917</v>
      </c>
      <c r="F434" s="29"/>
      <c r="G434" s="28"/>
      <c r="H434" s="28"/>
    </row>
    <row r="435" spans="1:8" ht="15" customHeight="1" x14ac:dyDescent="0.25">
      <c r="A435" s="20" t="s">
        <v>810</v>
      </c>
      <c r="B435" s="1" t="s">
        <v>811</v>
      </c>
      <c r="C435" s="13">
        <v>25.69</v>
      </c>
      <c r="D435" s="2">
        <v>10</v>
      </c>
      <c r="E435" s="4">
        <v>8414742020295</v>
      </c>
      <c r="F435" s="29"/>
      <c r="G435" s="28"/>
      <c r="H435" s="28"/>
    </row>
    <row r="436" spans="1:8" ht="15" customHeight="1" x14ac:dyDescent="0.25">
      <c r="A436" s="20" t="s">
        <v>812</v>
      </c>
      <c r="B436" s="1" t="s">
        <v>813</v>
      </c>
      <c r="C436" s="13">
        <v>18.41</v>
      </c>
      <c r="D436" s="2">
        <v>10</v>
      </c>
      <c r="E436" s="3">
        <v>8414742012924</v>
      </c>
      <c r="F436" s="29"/>
      <c r="G436" s="28"/>
      <c r="H436" s="28"/>
    </row>
    <row r="437" spans="1:8" ht="15" customHeight="1" x14ac:dyDescent="0.25">
      <c r="A437" s="20" t="s">
        <v>814</v>
      </c>
      <c r="B437" s="1" t="s">
        <v>815</v>
      </c>
      <c r="C437" s="13">
        <v>27.78</v>
      </c>
      <c r="D437" s="2">
        <v>10</v>
      </c>
      <c r="E437" s="4">
        <v>8414742020301</v>
      </c>
      <c r="F437" s="29"/>
      <c r="G437" s="28"/>
      <c r="H437" s="28"/>
    </row>
    <row r="438" spans="1:8" ht="15" customHeight="1" x14ac:dyDescent="0.25">
      <c r="A438" s="20" t="s">
        <v>816</v>
      </c>
      <c r="B438" s="1" t="s">
        <v>817</v>
      </c>
      <c r="C438" s="13">
        <v>19.260000000000002</v>
      </c>
      <c r="D438" s="2">
        <v>10</v>
      </c>
      <c r="E438" s="3">
        <v>8414742012931</v>
      </c>
      <c r="F438" s="29"/>
      <c r="G438" s="28"/>
      <c r="H438" s="28"/>
    </row>
    <row r="439" spans="1:8" ht="15" customHeight="1" x14ac:dyDescent="0.25">
      <c r="A439" s="20" t="s">
        <v>818</v>
      </c>
      <c r="B439" s="1" t="s">
        <v>819</v>
      </c>
      <c r="C439" s="13">
        <v>14.15</v>
      </c>
      <c r="D439" s="2">
        <v>10</v>
      </c>
      <c r="E439" s="3">
        <v>8414742018353</v>
      </c>
      <c r="F439" s="29"/>
      <c r="G439" s="28"/>
      <c r="H439" s="28"/>
    </row>
    <row r="440" spans="1:8" ht="15" customHeight="1" x14ac:dyDescent="0.25">
      <c r="A440" s="20" t="s">
        <v>820</v>
      </c>
      <c r="B440" s="1" t="s">
        <v>821</v>
      </c>
      <c r="C440" s="13">
        <v>15.22</v>
      </c>
      <c r="D440" s="2">
        <v>10</v>
      </c>
      <c r="E440" s="3">
        <v>8414742018346</v>
      </c>
      <c r="F440" s="29"/>
      <c r="G440" s="28"/>
      <c r="H440" s="28"/>
    </row>
    <row r="441" spans="1:8" ht="15" customHeight="1" x14ac:dyDescent="0.25">
      <c r="A441" s="20" t="s">
        <v>822</v>
      </c>
      <c r="B441" s="1" t="s">
        <v>823</v>
      </c>
      <c r="C441" s="13">
        <v>37.93</v>
      </c>
      <c r="D441" s="2">
        <v>6</v>
      </c>
      <c r="E441" s="3">
        <v>8414742016847</v>
      </c>
      <c r="F441" s="29"/>
      <c r="G441" s="28"/>
      <c r="H441" s="28"/>
    </row>
    <row r="442" spans="1:8" ht="15" customHeight="1" x14ac:dyDescent="0.25">
      <c r="A442" s="20" t="s">
        <v>824</v>
      </c>
      <c r="B442" s="1" t="s">
        <v>825</v>
      </c>
      <c r="C442" s="13">
        <v>27.3</v>
      </c>
      <c r="D442" s="2">
        <v>3</v>
      </c>
      <c r="E442" s="6">
        <v>8414742019619</v>
      </c>
      <c r="F442" s="29"/>
      <c r="G442" s="28"/>
      <c r="H442" s="28"/>
    </row>
    <row r="443" spans="1:8" ht="15" customHeight="1" x14ac:dyDescent="0.25">
      <c r="A443" s="20" t="s">
        <v>826</v>
      </c>
      <c r="B443" s="1" t="s">
        <v>827</v>
      </c>
      <c r="C443" s="13">
        <v>19.48</v>
      </c>
      <c r="D443" s="2">
        <v>3</v>
      </c>
      <c r="E443" s="6">
        <v>8057733720172</v>
      </c>
      <c r="F443" s="29"/>
      <c r="G443" s="28"/>
      <c r="H443" s="28"/>
    </row>
    <row r="444" spans="1:8" ht="15" customHeight="1" x14ac:dyDescent="0.25">
      <c r="A444" s="31" t="s">
        <v>1407</v>
      </c>
      <c r="B444" s="1" t="s">
        <v>1408</v>
      </c>
      <c r="C444" s="13">
        <v>7.88</v>
      </c>
      <c r="D444" s="2">
        <v>6</v>
      </c>
      <c r="E444" s="6">
        <v>8414742027959</v>
      </c>
      <c r="F444" s="29"/>
      <c r="G444" s="28"/>
      <c r="H444" s="28"/>
    </row>
    <row r="445" spans="1:8" ht="15" customHeight="1" x14ac:dyDescent="0.25">
      <c r="A445" s="31" t="s">
        <v>1402</v>
      </c>
      <c r="B445" s="1" t="s">
        <v>1403</v>
      </c>
      <c r="C445" s="13">
        <v>15.22</v>
      </c>
      <c r="D445" s="2">
        <v>3</v>
      </c>
      <c r="E445" s="6">
        <v>8414742027935</v>
      </c>
      <c r="F445" s="29"/>
      <c r="G445" s="28"/>
      <c r="H445" s="28"/>
    </row>
    <row r="446" spans="1:8" ht="15" customHeight="1" x14ac:dyDescent="0.25">
      <c r="A446" s="20" t="s">
        <v>828</v>
      </c>
      <c r="B446" s="1" t="s">
        <v>829</v>
      </c>
      <c r="C446" s="13">
        <v>23.51</v>
      </c>
      <c r="D446" s="2">
        <v>6</v>
      </c>
      <c r="E446" s="3">
        <v>8414742016311</v>
      </c>
      <c r="F446" s="29"/>
      <c r="G446" s="28"/>
      <c r="H446" s="28"/>
    </row>
    <row r="447" spans="1:8" ht="15" customHeight="1" x14ac:dyDescent="0.25">
      <c r="A447" s="20" t="s">
        <v>830</v>
      </c>
      <c r="B447" s="1" t="s">
        <v>831</v>
      </c>
      <c r="C447" s="13">
        <v>22.33</v>
      </c>
      <c r="D447" s="2">
        <v>6</v>
      </c>
      <c r="E447" s="3">
        <v>8414742016328</v>
      </c>
      <c r="F447" s="29"/>
      <c r="G447" s="28"/>
      <c r="H447" s="28"/>
    </row>
    <row r="448" spans="1:8" ht="15" customHeight="1" x14ac:dyDescent="0.25">
      <c r="A448" s="20" t="s">
        <v>832</v>
      </c>
      <c r="B448" s="1" t="s">
        <v>833</v>
      </c>
      <c r="C448" s="13">
        <v>22.33</v>
      </c>
      <c r="D448" s="2">
        <v>6</v>
      </c>
      <c r="E448" s="3">
        <v>8414742018230</v>
      </c>
      <c r="F448" s="29"/>
      <c r="G448" s="28"/>
      <c r="H448" s="28"/>
    </row>
    <row r="449" spans="1:8" ht="15" customHeight="1" x14ac:dyDescent="0.25">
      <c r="A449" s="31" t="s">
        <v>1409</v>
      </c>
      <c r="B449" s="1" t="s">
        <v>1410</v>
      </c>
      <c r="C449" s="13">
        <v>100.4</v>
      </c>
      <c r="D449" s="2">
        <v>1</v>
      </c>
      <c r="E449" s="3">
        <v>8414742027966</v>
      </c>
      <c r="F449" s="29"/>
      <c r="G449" s="28"/>
      <c r="H449" s="28"/>
    </row>
    <row r="450" spans="1:8" ht="15" customHeight="1" x14ac:dyDescent="0.25">
      <c r="A450" s="20" t="s">
        <v>834</v>
      </c>
      <c r="B450" s="1" t="s">
        <v>835</v>
      </c>
      <c r="C450" s="13">
        <v>48.61</v>
      </c>
      <c r="D450" s="2">
        <v>3</v>
      </c>
      <c r="E450" s="3">
        <v>8414742017295</v>
      </c>
      <c r="F450" s="29"/>
      <c r="G450" s="28"/>
      <c r="H450" s="28"/>
    </row>
    <row r="451" spans="1:8" ht="15" customHeight="1" x14ac:dyDescent="0.25">
      <c r="A451" s="20" t="s">
        <v>836</v>
      </c>
      <c r="B451" s="1" t="s">
        <v>837</v>
      </c>
      <c r="C451" s="13">
        <v>67.900000000000006</v>
      </c>
      <c r="D451" s="2">
        <v>3</v>
      </c>
      <c r="E451" s="3">
        <v>8414742018322</v>
      </c>
      <c r="F451" s="29"/>
      <c r="G451" s="28"/>
      <c r="H451" s="28"/>
    </row>
    <row r="452" spans="1:8" ht="15" customHeight="1" x14ac:dyDescent="0.25">
      <c r="A452" s="20" t="s">
        <v>838</v>
      </c>
      <c r="B452" s="1" t="s">
        <v>839</v>
      </c>
      <c r="C452" s="13">
        <v>31.3</v>
      </c>
      <c r="D452" s="2">
        <v>3</v>
      </c>
      <c r="E452" s="3">
        <v>8414742018292</v>
      </c>
      <c r="F452" s="29"/>
      <c r="G452" s="28"/>
      <c r="H452" s="28"/>
    </row>
    <row r="453" spans="1:8" ht="15" customHeight="1" x14ac:dyDescent="0.25">
      <c r="A453" s="20" t="s">
        <v>840</v>
      </c>
      <c r="B453" s="1" t="s">
        <v>841</v>
      </c>
      <c r="C453" s="13">
        <v>14.65</v>
      </c>
      <c r="D453" s="2">
        <v>3</v>
      </c>
      <c r="E453" s="3">
        <v>8414742018285</v>
      </c>
      <c r="F453" s="29"/>
      <c r="G453" s="28"/>
      <c r="H453" s="28"/>
    </row>
    <row r="454" spans="1:8" ht="15" customHeight="1" x14ac:dyDescent="0.25">
      <c r="A454" s="20" t="s">
        <v>842</v>
      </c>
      <c r="B454" s="1" t="s">
        <v>843</v>
      </c>
      <c r="C454" s="13">
        <v>145.88999999999999</v>
      </c>
      <c r="D454" s="2">
        <v>1</v>
      </c>
      <c r="E454" s="3">
        <v>8414742018315</v>
      </c>
      <c r="F454" s="29"/>
      <c r="G454" s="28"/>
      <c r="H454" s="28"/>
    </row>
    <row r="455" spans="1:8" ht="15" customHeight="1" x14ac:dyDescent="0.25">
      <c r="A455" s="20" t="s">
        <v>844</v>
      </c>
      <c r="B455" s="1" t="s">
        <v>845</v>
      </c>
      <c r="C455" s="13">
        <v>9.64</v>
      </c>
      <c r="D455" s="2">
        <v>10</v>
      </c>
      <c r="E455" s="3">
        <v>8414742014638</v>
      </c>
      <c r="F455" s="29"/>
      <c r="G455" s="28"/>
      <c r="H455" s="28"/>
    </row>
    <row r="456" spans="1:8" ht="15" customHeight="1" x14ac:dyDescent="0.25">
      <c r="A456" s="20" t="s">
        <v>846</v>
      </c>
      <c r="B456" s="1" t="s">
        <v>847</v>
      </c>
      <c r="C456" s="13">
        <v>10.11</v>
      </c>
      <c r="D456" s="2">
        <v>10</v>
      </c>
      <c r="E456" s="3">
        <v>8414742013594</v>
      </c>
      <c r="F456" s="29"/>
      <c r="G456" s="28"/>
      <c r="H456" s="28"/>
    </row>
    <row r="457" spans="1:8" ht="15" customHeight="1" x14ac:dyDescent="0.25">
      <c r="A457" s="20" t="s">
        <v>848</v>
      </c>
      <c r="B457" s="1" t="s">
        <v>849</v>
      </c>
      <c r="C457" s="13">
        <v>11.2</v>
      </c>
      <c r="D457" s="2">
        <v>10</v>
      </c>
      <c r="E457" s="3">
        <v>8414742013600</v>
      </c>
      <c r="F457" s="29"/>
      <c r="G457" s="28"/>
      <c r="H457" s="28"/>
    </row>
    <row r="458" spans="1:8" ht="15" customHeight="1" x14ac:dyDescent="0.25">
      <c r="A458" s="20" t="s">
        <v>850</v>
      </c>
      <c r="B458" s="1" t="s">
        <v>851</v>
      </c>
      <c r="C458" s="13">
        <v>10.44</v>
      </c>
      <c r="D458" s="2">
        <v>10</v>
      </c>
      <c r="E458" s="3">
        <v>8414742013617</v>
      </c>
      <c r="F458" s="29"/>
      <c r="G458" s="28"/>
      <c r="H458" s="28"/>
    </row>
    <row r="459" spans="1:8" ht="15" customHeight="1" x14ac:dyDescent="0.25">
      <c r="A459" s="20" t="s">
        <v>852</v>
      </c>
      <c r="B459" s="1" t="s">
        <v>853</v>
      </c>
      <c r="C459" s="13">
        <v>12.42</v>
      </c>
      <c r="D459" s="2">
        <v>10</v>
      </c>
      <c r="E459" s="3">
        <v>8414742013624</v>
      </c>
      <c r="F459" s="29"/>
      <c r="G459" s="28"/>
      <c r="H459" s="28"/>
    </row>
    <row r="460" spans="1:8" ht="15" customHeight="1" x14ac:dyDescent="0.25">
      <c r="A460" s="20" t="s">
        <v>854</v>
      </c>
      <c r="B460" s="1" t="s">
        <v>855</v>
      </c>
      <c r="C460" s="13">
        <v>25.93</v>
      </c>
      <c r="D460" s="2">
        <v>10</v>
      </c>
      <c r="E460" s="3">
        <v>8414742013631</v>
      </c>
      <c r="F460" s="29"/>
      <c r="G460" s="28"/>
      <c r="H460" s="28"/>
    </row>
    <row r="461" spans="1:8" ht="15" customHeight="1" x14ac:dyDescent="0.25">
      <c r="A461" s="20" t="s">
        <v>856</v>
      </c>
      <c r="B461" s="1" t="s">
        <v>857</v>
      </c>
      <c r="C461" s="13">
        <v>25.34</v>
      </c>
      <c r="D461" s="2">
        <v>10</v>
      </c>
      <c r="E461" s="3">
        <v>8414742017820</v>
      </c>
      <c r="F461" s="29"/>
      <c r="G461" s="28"/>
      <c r="H461" s="28"/>
    </row>
    <row r="462" spans="1:8" ht="15" customHeight="1" x14ac:dyDescent="0.25">
      <c r="A462" s="20" t="s">
        <v>858</v>
      </c>
      <c r="B462" s="1" t="s">
        <v>859</v>
      </c>
      <c r="C462" s="13">
        <v>25.34</v>
      </c>
      <c r="D462" s="2">
        <v>10</v>
      </c>
      <c r="E462" s="3">
        <v>8414742017837</v>
      </c>
      <c r="F462" s="29"/>
      <c r="G462" s="28"/>
      <c r="H462" s="28"/>
    </row>
    <row r="463" spans="1:8" ht="15" customHeight="1" x14ac:dyDescent="0.25">
      <c r="A463" s="20" t="s">
        <v>860</v>
      </c>
      <c r="B463" s="1" t="s">
        <v>861</v>
      </c>
      <c r="C463" s="13">
        <v>33.69</v>
      </c>
      <c r="D463" s="2">
        <v>10</v>
      </c>
      <c r="E463" s="3">
        <v>8024886008310</v>
      </c>
      <c r="F463" s="29"/>
      <c r="G463" s="28"/>
      <c r="H463" s="28"/>
    </row>
    <row r="464" spans="1:8" ht="15" customHeight="1" x14ac:dyDescent="0.25">
      <c r="A464" s="20" t="s">
        <v>862</v>
      </c>
      <c r="B464" s="1" t="s">
        <v>863</v>
      </c>
      <c r="C464" s="13">
        <v>34.369999999999997</v>
      </c>
      <c r="D464" s="2">
        <v>10</v>
      </c>
      <c r="E464" s="3">
        <v>3157335230804</v>
      </c>
      <c r="F464" s="29"/>
      <c r="G464" s="28"/>
      <c r="H464" s="28"/>
    </row>
    <row r="465" spans="1:8" ht="15" customHeight="1" x14ac:dyDescent="0.25">
      <c r="A465" s="20" t="s">
        <v>864</v>
      </c>
      <c r="B465" s="1" t="s">
        <v>865</v>
      </c>
      <c r="C465" s="13">
        <v>34.369999999999997</v>
      </c>
      <c r="D465" s="2">
        <v>10</v>
      </c>
      <c r="E465" s="3">
        <v>3157335231009</v>
      </c>
      <c r="F465" s="29"/>
      <c r="G465" s="28"/>
      <c r="H465" s="28"/>
    </row>
    <row r="466" spans="1:8" ht="15" customHeight="1" x14ac:dyDescent="0.25">
      <c r="A466" s="20" t="s">
        <v>866</v>
      </c>
      <c r="B466" s="1" t="s">
        <v>867</v>
      </c>
      <c r="C466" s="13">
        <v>9.81</v>
      </c>
      <c r="D466" s="2">
        <v>10</v>
      </c>
      <c r="E466" s="4">
        <v>8414742020240</v>
      </c>
      <c r="F466" s="29"/>
      <c r="G466" s="28"/>
      <c r="H466" s="28"/>
    </row>
    <row r="467" spans="1:8" ht="15" customHeight="1" x14ac:dyDescent="0.25">
      <c r="A467" s="20" t="s">
        <v>868</v>
      </c>
      <c r="B467" s="1" t="s">
        <v>869</v>
      </c>
      <c r="C467" s="13">
        <v>11.6</v>
      </c>
      <c r="D467" s="2">
        <v>10</v>
      </c>
      <c r="E467" s="4">
        <v>8414742020257</v>
      </c>
      <c r="F467" s="29"/>
      <c r="G467" s="28"/>
      <c r="H467" s="28"/>
    </row>
    <row r="468" spans="1:8" ht="15" customHeight="1" x14ac:dyDescent="0.25">
      <c r="A468" s="20" t="s">
        <v>870</v>
      </c>
      <c r="B468" s="1" t="s">
        <v>871</v>
      </c>
      <c r="C468" s="13">
        <v>19.75</v>
      </c>
      <c r="D468" s="2">
        <v>3</v>
      </c>
      <c r="E468" s="4">
        <v>8414742020264</v>
      </c>
      <c r="F468" s="29"/>
      <c r="G468" s="28"/>
      <c r="H468" s="28"/>
    </row>
    <row r="469" spans="1:8" ht="15" customHeight="1" x14ac:dyDescent="0.25">
      <c r="A469" s="20" t="s">
        <v>872</v>
      </c>
      <c r="B469" s="1" t="s">
        <v>873</v>
      </c>
      <c r="C469" s="13">
        <v>17.21</v>
      </c>
      <c r="D469" s="2">
        <v>3</v>
      </c>
      <c r="E469" s="4">
        <v>8414742020271</v>
      </c>
      <c r="F469" s="29"/>
      <c r="G469" s="28"/>
      <c r="H469" s="28"/>
    </row>
    <row r="470" spans="1:8" ht="15" customHeight="1" x14ac:dyDescent="0.25">
      <c r="A470" s="20" t="s">
        <v>874</v>
      </c>
      <c r="B470" s="1" t="s">
        <v>875</v>
      </c>
      <c r="C470" s="13">
        <v>20.21</v>
      </c>
      <c r="D470" s="2">
        <v>10</v>
      </c>
      <c r="E470" s="4">
        <v>8414742024576</v>
      </c>
      <c r="F470" s="29"/>
      <c r="G470" s="28"/>
      <c r="H470" s="28"/>
    </row>
    <row r="471" spans="1:8" ht="15" customHeight="1" x14ac:dyDescent="0.25">
      <c r="A471" s="20" t="s">
        <v>876</v>
      </c>
      <c r="B471" s="1" t="s">
        <v>877</v>
      </c>
      <c r="C471" s="13">
        <v>12.86</v>
      </c>
      <c r="D471" s="2">
        <v>10</v>
      </c>
      <c r="E471" s="4">
        <v>8414742025955</v>
      </c>
      <c r="F471" s="29"/>
      <c r="G471" s="28"/>
      <c r="H471" s="28"/>
    </row>
    <row r="472" spans="1:8" ht="15" customHeight="1" x14ac:dyDescent="0.25">
      <c r="A472" s="20" t="s">
        <v>878</v>
      </c>
      <c r="B472" s="1" t="s">
        <v>879</v>
      </c>
      <c r="C472" s="13">
        <v>12.86</v>
      </c>
      <c r="D472" s="2">
        <v>10</v>
      </c>
      <c r="E472" s="4">
        <v>8414742025962</v>
      </c>
      <c r="F472" s="29"/>
      <c r="G472" s="28"/>
      <c r="H472" s="28"/>
    </row>
    <row r="473" spans="1:8" ht="15" customHeight="1" x14ac:dyDescent="0.25">
      <c r="A473" s="20" t="s">
        <v>880</v>
      </c>
      <c r="B473" s="1" t="s">
        <v>881</v>
      </c>
      <c r="C473" s="13">
        <v>6.18</v>
      </c>
      <c r="D473" s="2">
        <v>10</v>
      </c>
      <c r="E473" s="8">
        <v>8414742025979</v>
      </c>
      <c r="F473" s="29"/>
      <c r="G473" s="28"/>
      <c r="H473" s="28"/>
    </row>
    <row r="474" spans="1:8" ht="15" customHeight="1" x14ac:dyDescent="0.25">
      <c r="A474" s="20" t="s">
        <v>882</v>
      </c>
      <c r="B474" s="1" t="s">
        <v>883</v>
      </c>
      <c r="C474" s="13">
        <v>6.18</v>
      </c>
      <c r="D474" s="2">
        <v>10</v>
      </c>
      <c r="E474" s="4">
        <v>8414742025986</v>
      </c>
      <c r="F474" s="29"/>
      <c r="G474" s="28"/>
      <c r="H474" s="28"/>
    </row>
    <row r="475" spans="1:8" ht="15" customHeight="1" x14ac:dyDescent="0.25">
      <c r="A475" s="20" t="s">
        <v>884</v>
      </c>
      <c r="B475" s="1" t="s">
        <v>885</v>
      </c>
      <c r="C475" s="13">
        <v>20.68</v>
      </c>
      <c r="D475" s="2">
        <v>1</v>
      </c>
      <c r="E475" s="3">
        <v>8011437101453</v>
      </c>
      <c r="F475" s="29"/>
      <c r="G475" s="28"/>
      <c r="H475" s="28"/>
    </row>
    <row r="476" spans="1:8" ht="15" customHeight="1" x14ac:dyDescent="0.25">
      <c r="A476" s="20" t="s">
        <v>886</v>
      </c>
      <c r="B476" s="1" t="s">
        <v>887</v>
      </c>
      <c r="C476" s="13">
        <v>31.29</v>
      </c>
      <c r="D476" s="2">
        <v>1</v>
      </c>
      <c r="E476" s="3">
        <v>8011437100203</v>
      </c>
      <c r="F476" s="29"/>
      <c r="G476" s="28"/>
      <c r="H476" s="28"/>
    </row>
    <row r="477" spans="1:8" ht="15" customHeight="1" x14ac:dyDescent="0.25">
      <c r="A477" s="20" t="s">
        <v>888</v>
      </c>
      <c r="B477" s="1" t="s">
        <v>889</v>
      </c>
      <c r="C477" s="13">
        <v>31.73</v>
      </c>
      <c r="D477" s="2">
        <v>1</v>
      </c>
      <c r="E477" s="3">
        <v>8011437100401</v>
      </c>
      <c r="F477" s="29"/>
      <c r="G477" s="28"/>
      <c r="H477" s="28"/>
    </row>
    <row r="478" spans="1:8" ht="15" customHeight="1" x14ac:dyDescent="0.25">
      <c r="A478" s="20" t="s">
        <v>890</v>
      </c>
      <c r="B478" s="1" t="s">
        <v>891</v>
      </c>
      <c r="C478" s="13">
        <v>31.96</v>
      </c>
      <c r="D478" s="2">
        <v>1</v>
      </c>
      <c r="E478" s="3">
        <v>8011437100715</v>
      </c>
      <c r="F478" s="29"/>
      <c r="G478" s="28"/>
      <c r="H478" s="28"/>
    </row>
    <row r="479" spans="1:8" ht="15" customHeight="1" x14ac:dyDescent="0.25">
      <c r="A479" s="20" t="s">
        <v>892</v>
      </c>
      <c r="B479" s="1" t="s">
        <v>893</v>
      </c>
      <c r="C479" s="13">
        <v>30.61</v>
      </c>
      <c r="D479" s="2">
        <v>1</v>
      </c>
      <c r="E479" s="3">
        <v>8011437100609</v>
      </c>
      <c r="F479" s="29"/>
      <c r="G479" s="28"/>
      <c r="H479" s="28"/>
    </row>
    <row r="480" spans="1:8" ht="15" customHeight="1" x14ac:dyDescent="0.25">
      <c r="A480" s="20" t="s">
        <v>894</v>
      </c>
      <c r="B480" s="1" t="s">
        <v>895</v>
      </c>
      <c r="C480" s="13">
        <v>48.63</v>
      </c>
      <c r="D480" s="2">
        <v>1</v>
      </c>
      <c r="E480" s="3">
        <v>8011437100807</v>
      </c>
      <c r="F480" s="29"/>
      <c r="G480" s="28"/>
      <c r="H480" s="28"/>
    </row>
    <row r="481" spans="1:8" ht="15" customHeight="1" x14ac:dyDescent="0.25">
      <c r="A481" s="20" t="s">
        <v>896</v>
      </c>
      <c r="B481" s="1" t="s">
        <v>897</v>
      </c>
      <c r="C481" s="13">
        <v>53.32</v>
      </c>
      <c r="D481" s="2">
        <v>1</v>
      </c>
      <c r="E481" s="3">
        <v>8011437101101</v>
      </c>
      <c r="F481" s="29"/>
      <c r="G481" s="28"/>
      <c r="H481" s="28"/>
    </row>
    <row r="482" spans="1:8" ht="15" customHeight="1" x14ac:dyDescent="0.25">
      <c r="A482" s="20" t="s">
        <v>898</v>
      </c>
      <c r="B482" s="1" t="s">
        <v>899</v>
      </c>
      <c r="C482" s="13">
        <v>31.29</v>
      </c>
      <c r="D482" s="2">
        <v>1</v>
      </c>
      <c r="E482" s="3">
        <v>8011437101309</v>
      </c>
      <c r="F482" s="29"/>
      <c r="G482" s="28"/>
      <c r="H482" s="28"/>
    </row>
    <row r="483" spans="1:8" ht="15" customHeight="1" x14ac:dyDescent="0.25">
      <c r="A483" s="20" t="s">
        <v>900</v>
      </c>
      <c r="B483" s="1" t="s">
        <v>901</v>
      </c>
      <c r="C483" s="13">
        <v>49.57</v>
      </c>
      <c r="D483" s="2">
        <v>1</v>
      </c>
      <c r="E483" s="3">
        <v>8011437100708</v>
      </c>
      <c r="F483" s="29"/>
      <c r="G483" s="28"/>
      <c r="H483" s="28"/>
    </row>
    <row r="484" spans="1:8" ht="15" customHeight="1" x14ac:dyDescent="0.25">
      <c r="A484" s="20" t="s">
        <v>902</v>
      </c>
      <c r="B484" s="1" t="s">
        <v>903</v>
      </c>
      <c r="C484" s="13">
        <v>31.84</v>
      </c>
      <c r="D484" s="2">
        <v>1</v>
      </c>
      <c r="E484" s="3">
        <v>8011437101606</v>
      </c>
      <c r="F484" s="29"/>
      <c r="G484" s="28"/>
      <c r="H484" s="28"/>
    </row>
    <row r="485" spans="1:8" ht="15" customHeight="1" x14ac:dyDescent="0.25">
      <c r="A485" s="20" t="s">
        <v>904</v>
      </c>
      <c r="B485" s="1" t="s">
        <v>905</v>
      </c>
      <c r="C485" s="13">
        <v>46.9</v>
      </c>
      <c r="D485" s="2">
        <v>1</v>
      </c>
      <c r="E485" s="3">
        <v>8011437101705</v>
      </c>
      <c r="F485" s="29"/>
      <c r="G485" s="28"/>
      <c r="H485" s="28"/>
    </row>
    <row r="486" spans="1:8" ht="15" customHeight="1" x14ac:dyDescent="0.25">
      <c r="A486" s="20" t="s">
        <v>906</v>
      </c>
      <c r="B486" s="1" t="s">
        <v>907</v>
      </c>
      <c r="C486" s="13">
        <v>30.6</v>
      </c>
      <c r="D486" s="2">
        <v>1</v>
      </c>
      <c r="E486" s="3">
        <v>8011437102009</v>
      </c>
      <c r="F486" s="29"/>
      <c r="G486" s="28"/>
      <c r="H486" s="28"/>
    </row>
    <row r="487" spans="1:8" ht="15" customHeight="1" x14ac:dyDescent="0.25">
      <c r="A487" s="20" t="s">
        <v>908</v>
      </c>
      <c r="B487" s="1" t="s">
        <v>909</v>
      </c>
      <c r="C487" s="13">
        <v>44.61</v>
      </c>
      <c r="D487" s="2">
        <v>1</v>
      </c>
      <c r="E487" s="3">
        <v>8011437102108</v>
      </c>
      <c r="F487" s="29"/>
      <c r="G487" s="28"/>
      <c r="H487" s="28"/>
    </row>
    <row r="488" spans="1:8" ht="15" customHeight="1" x14ac:dyDescent="0.25">
      <c r="A488" s="20" t="s">
        <v>910</v>
      </c>
      <c r="B488" s="1" t="s">
        <v>911</v>
      </c>
      <c r="C488" s="13">
        <v>44.61</v>
      </c>
      <c r="D488" s="2">
        <v>1</v>
      </c>
      <c r="E488" s="3">
        <v>8011437102221</v>
      </c>
      <c r="F488" s="29"/>
      <c r="G488" s="28"/>
      <c r="H488" s="28"/>
    </row>
    <row r="489" spans="1:8" ht="15" customHeight="1" x14ac:dyDescent="0.25">
      <c r="A489" s="20" t="s">
        <v>912</v>
      </c>
      <c r="B489" s="1" t="s">
        <v>913</v>
      </c>
      <c r="C489" s="13">
        <v>32.659999999999997</v>
      </c>
      <c r="D489" s="2">
        <v>1</v>
      </c>
      <c r="E489" s="3">
        <v>8011437102351</v>
      </c>
      <c r="F489" s="29"/>
      <c r="G489" s="28"/>
      <c r="H489" s="28"/>
    </row>
    <row r="490" spans="1:8" ht="15" customHeight="1" x14ac:dyDescent="0.25">
      <c r="A490" s="20" t="s">
        <v>914</v>
      </c>
      <c r="B490" s="1" t="s">
        <v>915</v>
      </c>
      <c r="C490" s="13">
        <v>25.57</v>
      </c>
      <c r="D490" s="2">
        <v>1</v>
      </c>
      <c r="E490" s="3">
        <v>8011437102900</v>
      </c>
      <c r="F490" s="29"/>
      <c r="G490" s="28"/>
      <c r="H490" s="28"/>
    </row>
    <row r="491" spans="1:8" ht="15" customHeight="1" x14ac:dyDescent="0.25">
      <c r="A491" s="20" t="s">
        <v>916</v>
      </c>
      <c r="B491" s="1" t="s">
        <v>917</v>
      </c>
      <c r="C491" s="13">
        <v>43.57</v>
      </c>
      <c r="D491" s="2">
        <v>1</v>
      </c>
      <c r="E491" s="3">
        <v>8011437102603</v>
      </c>
      <c r="F491" s="29"/>
      <c r="G491" s="28"/>
      <c r="H491" s="28"/>
    </row>
    <row r="492" spans="1:8" ht="15" customHeight="1" x14ac:dyDescent="0.25">
      <c r="A492" s="20" t="s">
        <v>918</v>
      </c>
      <c r="B492" s="1" t="s">
        <v>919</v>
      </c>
      <c r="C492" s="13">
        <v>42.64</v>
      </c>
      <c r="D492" s="2">
        <v>1</v>
      </c>
      <c r="E492" s="3">
        <v>8011437103808</v>
      </c>
      <c r="F492" s="29"/>
      <c r="G492" s="28"/>
      <c r="H492" s="28"/>
    </row>
    <row r="493" spans="1:8" ht="15" customHeight="1" x14ac:dyDescent="0.25">
      <c r="A493" s="20" t="s">
        <v>920</v>
      </c>
      <c r="B493" s="1" t="s">
        <v>921</v>
      </c>
      <c r="C493" s="13">
        <v>30.14</v>
      </c>
      <c r="D493" s="2">
        <v>1</v>
      </c>
      <c r="E493" s="3">
        <v>8011437104201</v>
      </c>
      <c r="F493" s="29"/>
      <c r="G493" s="28"/>
      <c r="H493" s="28"/>
    </row>
    <row r="494" spans="1:8" ht="15" customHeight="1" x14ac:dyDescent="0.25">
      <c r="A494" s="20" t="s">
        <v>922</v>
      </c>
      <c r="B494" s="1" t="s">
        <v>923</v>
      </c>
      <c r="C494" s="13">
        <v>84.06</v>
      </c>
      <c r="D494" s="2">
        <v>1</v>
      </c>
      <c r="E494" s="3">
        <v>8011437104300</v>
      </c>
      <c r="F494" s="29"/>
      <c r="G494" s="28"/>
      <c r="H494" s="28"/>
    </row>
    <row r="495" spans="1:8" ht="15" customHeight="1" x14ac:dyDescent="0.25">
      <c r="A495" s="20" t="s">
        <v>924</v>
      </c>
      <c r="B495" s="1" t="s">
        <v>925</v>
      </c>
      <c r="C495" s="13">
        <v>6.24</v>
      </c>
      <c r="D495" s="2">
        <v>5</v>
      </c>
      <c r="E495" s="3">
        <v>8414742015482</v>
      </c>
      <c r="F495" s="29"/>
      <c r="G495" s="28"/>
      <c r="H495" s="28"/>
    </row>
    <row r="496" spans="1:8" ht="15" customHeight="1" x14ac:dyDescent="0.25">
      <c r="A496" s="20" t="s">
        <v>926</v>
      </c>
      <c r="B496" s="1" t="s">
        <v>927</v>
      </c>
      <c r="C496" s="13">
        <v>9.36</v>
      </c>
      <c r="D496" s="2">
        <v>5</v>
      </c>
      <c r="E496" s="3">
        <v>8414742015499</v>
      </c>
      <c r="F496" s="29"/>
      <c r="G496" s="28"/>
      <c r="H496" s="28"/>
    </row>
    <row r="497" spans="1:8" ht="15" customHeight="1" x14ac:dyDescent="0.25">
      <c r="A497" s="20" t="s">
        <v>928</v>
      </c>
      <c r="B497" s="1" t="s">
        <v>929</v>
      </c>
      <c r="C497" s="13">
        <v>6.24</v>
      </c>
      <c r="D497" s="2">
        <v>5</v>
      </c>
      <c r="E497" s="3">
        <v>8414742015505</v>
      </c>
      <c r="F497" s="29"/>
      <c r="G497" s="28"/>
      <c r="H497" s="28"/>
    </row>
    <row r="498" spans="1:8" ht="15" customHeight="1" x14ac:dyDescent="0.25">
      <c r="A498" s="20" t="s">
        <v>930</v>
      </c>
      <c r="B498" s="1" t="s">
        <v>931</v>
      </c>
      <c r="C498" s="13">
        <v>9.36</v>
      </c>
      <c r="D498" s="2">
        <v>5</v>
      </c>
      <c r="E498" s="3">
        <v>8414742015512</v>
      </c>
      <c r="F498" s="29"/>
      <c r="G498" s="28"/>
      <c r="H498" s="28"/>
    </row>
    <row r="499" spans="1:8" ht="15" customHeight="1" x14ac:dyDescent="0.25">
      <c r="A499" s="20" t="s">
        <v>932</v>
      </c>
      <c r="B499" s="1" t="s">
        <v>933</v>
      </c>
      <c r="C499" s="13">
        <v>62.05</v>
      </c>
      <c r="D499" s="2">
        <v>3</v>
      </c>
      <c r="E499" s="3">
        <v>3157330340034</v>
      </c>
      <c r="F499" s="29"/>
      <c r="G499" s="28"/>
      <c r="H499" s="28"/>
    </row>
    <row r="500" spans="1:8" ht="15" customHeight="1" x14ac:dyDescent="0.25">
      <c r="A500" s="20" t="s">
        <v>934</v>
      </c>
      <c r="B500" s="9" t="s">
        <v>935</v>
      </c>
      <c r="C500" s="13">
        <v>40.93</v>
      </c>
      <c r="D500" s="2">
        <v>3</v>
      </c>
      <c r="E500" s="3">
        <v>8414742024736</v>
      </c>
      <c r="F500" s="29"/>
      <c r="G500" s="28"/>
      <c r="H500" s="28"/>
    </row>
    <row r="501" spans="1:8" ht="15" customHeight="1" x14ac:dyDescent="0.25">
      <c r="A501" s="20" t="s">
        <v>936</v>
      </c>
      <c r="B501" s="9" t="s">
        <v>937</v>
      </c>
      <c r="C501" s="13">
        <v>45</v>
      </c>
      <c r="D501" s="2">
        <v>3</v>
      </c>
      <c r="E501" s="3">
        <v>8414742024743</v>
      </c>
      <c r="F501" s="29"/>
      <c r="G501" s="28"/>
      <c r="H501" s="28"/>
    </row>
    <row r="502" spans="1:8" ht="15" customHeight="1" x14ac:dyDescent="0.25">
      <c r="A502" s="20" t="s">
        <v>938</v>
      </c>
      <c r="B502" s="1" t="s">
        <v>939</v>
      </c>
      <c r="C502" s="13">
        <v>42.2</v>
      </c>
      <c r="D502" s="2">
        <v>3</v>
      </c>
      <c r="E502" s="3">
        <v>3157332380014</v>
      </c>
      <c r="F502" s="29"/>
      <c r="G502" s="28"/>
      <c r="H502" s="28"/>
    </row>
    <row r="503" spans="1:8" ht="15" customHeight="1" x14ac:dyDescent="0.25">
      <c r="A503" s="20" t="s">
        <v>940</v>
      </c>
      <c r="B503" s="1" t="s">
        <v>941</v>
      </c>
      <c r="C503" s="13">
        <v>55.03</v>
      </c>
      <c r="D503" s="2">
        <v>3</v>
      </c>
      <c r="E503" s="3">
        <v>3157332532215</v>
      </c>
      <c r="F503" s="29"/>
      <c r="G503" s="28"/>
      <c r="H503" s="28"/>
    </row>
    <row r="504" spans="1:8" ht="15" customHeight="1" x14ac:dyDescent="0.25">
      <c r="A504" s="20" t="s">
        <v>942</v>
      </c>
      <c r="B504" s="1" t="s">
        <v>943</v>
      </c>
      <c r="C504" s="13">
        <v>5.42</v>
      </c>
      <c r="D504" s="2">
        <v>3</v>
      </c>
      <c r="E504" s="3">
        <v>3157332801014</v>
      </c>
      <c r="F504" s="29"/>
      <c r="G504" s="28"/>
      <c r="H504" s="28"/>
    </row>
    <row r="505" spans="1:8" ht="15" customHeight="1" x14ac:dyDescent="0.25">
      <c r="A505" s="20" t="s">
        <v>944</v>
      </c>
      <c r="B505" s="1" t="s">
        <v>945</v>
      </c>
      <c r="C505" s="13">
        <v>78.069999999999993</v>
      </c>
      <c r="D505" s="2">
        <v>3</v>
      </c>
      <c r="E505" s="3">
        <v>3157333002632</v>
      </c>
      <c r="F505" s="29"/>
      <c r="G505" s="28"/>
      <c r="H505" s="28"/>
    </row>
    <row r="506" spans="1:8" ht="15" customHeight="1" x14ac:dyDescent="0.25">
      <c r="A506" s="20" t="s">
        <v>946</v>
      </c>
      <c r="B506" s="1" t="s">
        <v>947</v>
      </c>
      <c r="C506" s="13">
        <v>30.59</v>
      </c>
      <c r="D506" s="2">
        <v>3</v>
      </c>
      <c r="E506" s="3">
        <v>3157333052811</v>
      </c>
      <c r="F506" s="29"/>
      <c r="G506" s="28"/>
      <c r="H506" s="28"/>
    </row>
    <row r="507" spans="1:8" ht="15" customHeight="1" x14ac:dyDescent="0.25">
      <c r="A507" s="20" t="s">
        <v>948</v>
      </c>
      <c r="B507" s="1" t="s">
        <v>949</v>
      </c>
      <c r="C507" s="13">
        <v>48.9</v>
      </c>
      <c r="D507" s="2">
        <v>3</v>
      </c>
      <c r="E507" s="3">
        <v>3157333052835</v>
      </c>
      <c r="F507" s="29"/>
      <c r="G507" s="28"/>
      <c r="H507" s="28"/>
    </row>
    <row r="508" spans="1:8" ht="15" customHeight="1" x14ac:dyDescent="0.25">
      <c r="A508" s="20" t="s">
        <v>950</v>
      </c>
      <c r="B508" s="1" t="s">
        <v>951</v>
      </c>
      <c r="C508" s="13">
        <v>35.72</v>
      </c>
      <c r="D508" s="2">
        <v>3</v>
      </c>
      <c r="E508" s="3">
        <v>8414742022978</v>
      </c>
      <c r="F508" s="29"/>
      <c r="G508" s="28"/>
      <c r="H508" s="28"/>
    </row>
    <row r="509" spans="1:8" ht="15" customHeight="1" x14ac:dyDescent="0.25">
      <c r="A509" s="20" t="s">
        <v>952</v>
      </c>
      <c r="B509" s="1" t="s">
        <v>953</v>
      </c>
      <c r="C509" s="13">
        <v>34.07</v>
      </c>
      <c r="D509" s="2">
        <v>3</v>
      </c>
      <c r="E509" s="3">
        <v>3157333052859</v>
      </c>
      <c r="F509" s="29"/>
      <c r="G509" s="28"/>
      <c r="H509" s="28"/>
    </row>
    <row r="510" spans="1:8" ht="15" customHeight="1" x14ac:dyDescent="0.25">
      <c r="A510" s="20" t="s">
        <v>954</v>
      </c>
      <c r="B510" s="1" t="s">
        <v>955</v>
      </c>
      <c r="C510" s="13">
        <v>37.17</v>
      </c>
      <c r="D510" s="2">
        <v>3</v>
      </c>
      <c r="E510" s="3">
        <v>8414742022985</v>
      </c>
      <c r="F510" s="29"/>
      <c r="G510" s="28"/>
      <c r="H510" s="28"/>
    </row>
    <row r="511" spans="1:8" ht="15" customHeight="1" x14ac:dyDescent="0.25">
      <c r="A511" s="20" t="s">
        <v>956</v>
      </c>
      <c r="B511" s="1" t="s">
        <v>957</v>
      </c>
      <c r="C511" s="13">
        <v>48.9</v>
      </c>
      <c r="D511" s="2">
        <v>3</v>
      </c>
      <c r="E511" s="3">
        <v>3157333052873</v>
      </c>
      <c r="F511" s="29"/>
      <c r="G511" s="28"/>
      <c r="H511" s="28"/>
    </row>
    <row r="512" spans="1:8" ht="15" customHeight="1" x14ac:dyDescent="0.25">
      <c r="A512" s="20" t="s">
        <v>958</v>
      </c>
      <c r="B512" s="1" t="s">
        <v>959</v>
      </c>
      <c r="C512" s="13">
        <v>36.74</v>
      </c>
      <c r="D512" s="2">
        <v>3</v>
      </c>
      <c r="E512" s="3">
        <v>3157333052880</v>
      </c>
      <c r="F512" s="29"/>
      <c r="G512" s="28"/>
      <c r="H512" s="28"/>
    </row>
    <row r="513" spans="1:8" ht="15" customHeight="1" x14ac:dyDescent="0.25">
      <c r="A513" s="20" t="s">
        <v>960</v>
      </c>
      <c r="B513" s="1" t="s">
        <v>961</v>
      </c>
      <c r="C513" s="13">
        <v>103.22</v>
      </c>
      <c r="D513" s="2">
        <v>3</v>
      </c>
      <c r="E513" s="3">
        <v>3157333154072</v>
      </c>
      <c r="F513" s="29"/>
      <c r="G513" s="28"/>
      <c r="H513" s="28"/>
    </row>
    <row r="514" spans="1:8" ht="15" customHeight="1" x14ac:dyDescent="0.25">
      <c r="A514" s="20" t="s">
        <v>962</v>
      </c>
      <c r="B514" s="1" t="s">
        <v>963</v>
      </c>
      <c r="C514" s="13">
        <v>24.25</v>
      </c>
      <c r="D514" s="2">
        <v>3</v>
      </c>
      <c r="E514" s="3">
        <v>3157333171413</v>
      </c>
      <c r="F514" s="29"/>
      <c r="G514" s="28"/>
      <c r="H514" s="28"/>
    </row>
    <row r="515" spans="1:8" ht="15" customHeight="1" x14ac:dyDescent="0.25">
      <c r="A515" s="20" t="s">
        <v>964</v>
      </c>
      <c r="B515" s="1" t="s">
        <v>965</v>
      </c>
      <c r="C515" s="13">
        <v>24.94</v>
      </c>
      <c r="D515" s="2">
        <v>3</v>
      </c>
      <c r="E515" s="3">
        <v>3157333171611</v>
      </c>
      <c r="F515" s="29"/>
      <c r="G515" s="28"/>
      <c r="H515" s="28"/>
    </row>
    <row r="516" spans="1:8" ht="15" customHeight="1" x14ac:dyDescent="0.25">
      <c r="A516" s="20" t="s">
        <v>966</v>
      </c>
      <c r="B516" s="1" t="s">
        <v>967</v>
      </c>
      <c r="C516" s="13">
        <v>51.04</v>
      </c>
      <c r="D516" s="2">
        <v>3</v>
      </c>
      <c r="E516" s="3">
        <v>3157333200304</v>
      </c>
      <c r="F516" s="29"/>
      <c r="G516" s="28"/>
      <c r="H516" s="28"/>
    </row>
    <row r="517" spans="1:8" ht="15" customHeight="1" x14ac:dyDescent="0.25">
      <c r="A517" s="20" t="s">
        <v>968</v>
      </c>
      <c r="B517" s="1" t="s">
        <v>969</v>
      </c>
      <c r="C517" s="13">
        <v>43.71</v>
      </c>
      <c r="D517" s="2">
        <v>3</v>
      </c>
      <c r="E517" s="3">
        <v>3157333680014</v>
      </c>
      <c r="F517" s="29"/>
      <c r="G517" s="28"/>
      <c r="H517" s="28"/>
    </row>
    <row r="518" spans="1:8" ht="15" customHeight="1" x14ac:dyDescent="0.25">
      <c r="A518" s="20" t="s">
        <v>1384</v>
      </c>
      <c r="B518" s="1" t="s">
        <v>1385</v>
      </c>
      <c r="C518" s="13">
        <v>43.8</v>
      </c>
      <c r="D518" s="2">
        <v>3</v>
      </c>
      <c r="E518" s="3">
        <v>3157333681219</v>
      </c>
      <c r="F518" s="29"/>
      <c r="G518" s="28"/>
      <c r="H518" s="28"/>
    </row>
    <row r="519" spans="1:8" ht="15" customHeight="1" x14ac:dyDescent="0.25">
      <c r="A519" s="20" t="s">
        <v>970</v>
      </c>
      <c r="B519" s="1" t="s">
        <v>971</v>
      </c>
      <c r="C519" s="13">
        <v>39.43</v>
      </c>
      <c r="D519" s="2">
        <v>3</v>
      </c>
      <c r="E519" s="3">
        <v>3157333697128</v>
      </c>
      <c r="F519" s="29"/>
      <c r="G519" s="28"/>
      <c r="H519" s="28"/>
    </row>
    <row r="520" spans="1:8" ht="15" customHeight="1" x14ac:dyDescent="0.25">
      <c r="A520" s="20" t="s">
        <v>972</v>
      </c>
      <c r="B520" s="1" t="s">
        <v>973</v>
      </c>
      <c r="C520" s="13">
        <v>43.64</v>
      </c>
      <c r="D520" s="2">
        <v>3</v>
      </c>
      <c r="E520" s="3">
        <v>3157333723216</v>
      </c>
      <c r="F520" s="29"/>
      <c r="G520" s="28"/>
      <c r="H520" s="28"/>
    </row>
    <row r="521" spans="1:8" ht="15" customHeight="1" x14ac:dyDescent="0.25">
      <c r="A521" s="20" t="s">
        <v>974</v>
      </c>
      <c r="B521" s="1" t="s">
        <v>975</v>
      </c>
      <c r="C521" s="13">
        <v>26.94</v>
      </c>
      <c r="D521" s="2">
        <v>3</v>
      </c>
      <c r="E521" s="3">
        <v>3157333751219</v>
      </c>
      <c r="F521" s="30"/>
      <c r="G521" s="28"/>
      <c r="H521" s="28"/>
    </row>
    <row r="522" spans="1:8" ht="15" customHeight="1" x14ac:dyDescent="0.25">
      <c r="A522" s="20" t="s">
        <v>976</v>
      </c>
      <c r="B522" s="1" t="s">
        <v>977</v>
      </c>
      <c r="C522" s="13">
        <v>27.67</v>
      </c>
      <c r="D522" s="2">
        <v>3</v>
      </c>
      <c r="E522" s="3">
        <v>3157333751417</v>
      </c>
      <c r="F522" s="30"/>
      <c r="G522" s="28"/>
      <c r="H522" s="28"/>
    </row>
    <row r="523" spans="1:8" ht="15" customHeight="1" x14ac:dyDescent="0.25">
      <c r="A523" s="20" t="s">
        <v>978</v>
      </c>
      <c r="B523" s="1" t="s">
        <v>979</v>
      </c>
      <c r="C523" s="13">
        <v>29.67</v>
      </c>
      <c r="D523" s="2">
        <v>3</v>
      </c>
      <c r="E523" s="3">
        <v>3157333751615</v>
      </c>
      <c r="F523" s="30"/>
      <c r="G523" s="28"/>
      <c r="H523" s="28"/>
    </row>
    <row r="524" spans="1:8" ht="15" customHeight="1" x14ac:dyDescent="0.25">
      <c r="A524" s="20" t="s">
        <v>980</v>
      </c>
      <c r="B524" s="1" t="s">
        <v>981</v>
      </c>
      <c r="C524" s="13">
        <v>31.21</v>
      </c>
      <c r="D524" s="2">
        <v>3</v>
      </c>
      <c r="E524" s="3">
        <v>3157333771422</v>
      </c>
      <c r="F524" s="29"/>
      <c r="G524" s="28"/>
      <c r="H524" s="28"/>
    </row>
    <row r="525" spans="1:8" ht="15" customHeight="1" x14ac:dyDescent="0.25">
      <c r="A525" s="20" t="s">
        <v>982</v>
      </c>
      <c r="B525" s="1" t="s">
        <v>983</v>
      </c>
      <c r="C525" s="13">
        <v>34.65</v>
      </c>
      <c r="D525" s="2">
        <v>3</v>
      </c>
      <c r="E525" s="3">
        <v>3157333771620</v>
      </c>
      <c r="F525" s="29"/>
      <c r="G525" s="28"/>
      <c r="H525" s="28"/>
    </row>
    <row r="526" spans="1:8" ht="15" customHeight="1" x14ac:dyDescent="0.25">
      <c r="A526" s="20" t="s">
        <v>984</v>
      </c>
      <c r="B526" s="1" t="s">
        <v>985</v>
      </c>
      <c r="C526" s="13">
        <v>36.770000000000003</v>
      </c>
      <c r="D526" s="2">
        <v>3</v>
      </c>
      <c r="E526" s="3">
        <v>3157334322715</v>
      </c>
      <c r="F526" s="29"/>
      <c r="G526" s="28"/>
      <c r="H526" s="28"/>
    </row>
    <row r="527" spans="1:8" ht="15" customHeight="1" x14ac:dyDescent="0.25">
      <c r="A527" s="20" t="s">
        <v>986</v>
      </c>
      <c r="B527" s="1" t="s">
        <v>987</v>
      </c>
      <c r="C527" s="13">
        <v>39.67</v>
      </c>
      <c r="D527" s="2">
        <v>3</v>
      </c>
      <c r="E527" s="3">
        <v>8414742022930</v>
      </c>
      <c r="F527" s="29"/>
      <c r="G527" s="28"/>
      <c r="H527" s="28"/>
    </row>
    <row r="528" spans="1:8" ht="15" customHeight="1" x14ac:dyDescent="0.25">
      <c r="A528" s="20" t="s">
        <v>988</v>
      </c>
      <c r="B528" s="1" t="s">
        <v>989</v>
      </c>
      <c r="C528" s="13">
        <v>53.1</v>
      </c>
      <c r="D528" s="2">
        <v>3</v>
      </c>
      <c r="E528" s="3">
        <v>3157334322739</v>
      </c>
      <c r="F528" s="29"/>
      <c r="G528" s="28"/>
      <c r="H528" s="28"/>
    </row>
    <row r="529" spans="1:8" ht="15" customHeight="1" x14ac:dyDescent="0.25">
      <c r="A529" s="20" t="s">
        <v>990</v>
      </c>
      <c r="B529" s="1" t="s">
        <v>991</v>
      </c>
      <c r="C529" s="13">
        <v>42.16</v>
      </c>
      <c r="D529" s="2">
        <v>3</v>
      </c>
      <c r="E529" s="3">
        <v>3157334322753</v>
      </c>
      <c r="F529" s="29"/>
      <c r="G529" s="28"/>
      <c r="H529" s="28"/>
    </row>
    <row r="530" spans="1:8" ht="15" customHeight="1" x14ac:dyDescent="0.25">
      <c r="A530" s="20" t="s">
        <v>992</v>
      </c>
      <c r="B530" s="1" t="s">
        <v>993</v>
      </c>
      <c r="C530" s="13">
        <v>45.23</v>
      </c>
      <c r="D530" s="2">
        <v>3</v>
      </c>
      <c r="E530" s="3">
        <v>8414742022947</v>
      </c>
      <c r="F530" s="29"/>
      <c r="G530" s="28"/>
      <c r="H530" s="28"/>
    </row>
    <row r="531" spans="1:8" ht="15" customHeight="1" x14ac:dyDescent="0.25">
      <c r="A531" s="20" t="s">
        <v>994</v>
      </c>
      <c r="B531" s="1" t="s">
        <v>995</v>
      </c>
      <c r="C531" s="13">
        <v>54.6</v>
      </c>
      <c r="D531" s="2">
        <v>3</v>
      </c>
      <c r="E531" s="3">
        <v>3157334322777</v>
      </c>
      <c r="F531" s="29"/>
      <c r="G531" s="28"/>
      <c r="H531" s="28"/>
    </row>
    <row r="532" spans="1:8" ht="15" customHeight="1" x14ac:dyDescent="0.25">
      <c r="A532" s="20" t="s">
        <v>996</v>
      </c>
      <c r="B532" s="1" t="s">
        <v>997</v>
      </c>
      <c r="C532" s="13">
        <v>45.04</v>
      </c>
      <c r="D532" s="2">
        <v>3</v>
      </c>
      <c r="E532" s="3">
        <v>3157334322807</v>
      </c>
      <c r="F532" s="29"/>
      <c r="G532" s="28"/>
      <c r="H532" s="28"/>
    </row>
    <row r="533" spans="1:8" ht="15" customHeight="1" x14ac:dyDescent="0.25">
      <c r="A533" s="20" t="s">
        <v>998</v>
      </c>
      <c r="B533" s="1" t="s">
        <v>999</v>
      </c>
      <c r="C533" s="13">
        <v>34.340000000000003</v>
      </c>
      <c r="D533" s="2">
        <v>3</v>
      </c>
      <c r="E533" s="3">
        <v>3157334610010</v>
      </c>
      <c r="F533" s="29"/>
      <c r="G533" s="28"/>
      <c r="H533" s="28"/>
    </row>
    <row r="534" spans="1:8" ht="15" customHeight="1" x14ac:dyDescent="0.25">
      <c r="A534" s="20" t="s">
        <v>1000</v>
      </c>
      <c r="B534" s="1" t="s">
        <v>1001</v>
      </c>
      <c r="C534" s="13">
        <v>23.43</v>
      </c>
      <c r="D534" s="2">
        <v>3</v>
      </c>
      <c r="E534" s="3">
        <v>8414742018308</v>
      </c>
      <c r="F534" s="29"/>
      <c r="G534" s="28"/>
      <c r="H534" s="28"/>
    </row>
    <row r="535" spans="1:8" ht="15" customHeight="1" x14ac:dyDescent="0.25">
      <c r="A535" s="20" t="s">
        <v>1002</v>
      </c>
      <c r="B535" s="1" t="s">
        <v>1003</v>
      </c>
      <c r="C535" s="13">
        <v>30.15</v>
      </c>
      <c r="D535" s="2">
        <v>3</v>
      </c>
      <c r="E535" s="3">
        <v>8414742023012</v>
      </c>
      <c r="F535" s="29"/>
      <c r="G535" s="28"/>
      <c r="H535" s="28"/>
    </row>
    <row r="536" spans="1:8" ht="15" customHeight="1" x14ac:dyDescent="0.25">
      <c r="A536" s="20" t="s">
        <v>1004</v>
      </c>
      <c r="B536" s="1" t="s">
        <v>1005</v>
      </c>
      <c r="C536" s="13">
        <v>25.88</v>
      </c>
      <c r="D536" s="2">
        <v>3</v>
      </c>
      <c r="E536" s="3">
        <v>3157334772008</v>
      </c>
      <c r="F536" s="29"/>
      <c r="G536" s="28"/>
      <c r="H536" s="28"/>
    </row>
    <row r="537" spans="1:8" ht="15" customHeight="1" x14ac:dyDescent="0.25">
      <c r="A537" s="20" t="s">
        <v>1006</v>
      </c>
      <c r="B537" s="1" t="s">
        <v>1007</v>
      </c>
      <c r="C537" s="13">
        <v>61.34</v>
      </c>
      <c r="D537" s="2">
        <v>6</v>
      </c>
      <c r="E537" s="3">
        <v>8414742016748</v>
      </c>
      <c r="F537" s="29"/>
      <c r="G537" s="28"/>
      <c r="H537" s="28"/>
    </row>
    <row r="538" spans="1:8" ht="15" customHeight="1" x14ac:dyDescent="0.25">
      <c r="A538" s="20" t="s">
        <v>1008</v>
      </c>
      <c r="B538" s="1" t="s">
        <v>1009</v>
      </c>
      <c r="C538" s="13">
        <v>70.47</v>
      </c>
      <c r="D538" s="2">
        <v>6</v>
      </c>
      <c r="E538" s="3">
        <v>8414742017318</v>
      </c>
      <c r="F538" s="29"/>
      <c r="G538" s="28"/>
      <c r="H538" s="28"/>
    </row>
    <row r="539" spans="1:8" ht="15" customHeight="1" x14ac:dyDescent="0.25">
      <c r="A539" s="31" t="s">
        <v>1010</v>
      </c>
      <c r="B539" s="1" t="s">
        <v>1011</v>
      </c>
      <c r="C539" s="13">
        <v>22.98</v>
      </c>
      <c r="D539" s="2">
        <v>3</v>
      </c>
      <c r="E539" s="3">
        <v>8414742018575</v>
      </c>
      <c r="F539" s="29"/>
      <c r="G539" s="28"/>
      <c r="H539" s="28"/>
    </row>
    <row r="540" spans="1:8" ht="15" customHeight="1" x14ac:dyDescent="0.25">
      <c r="A540" s="31" t="s">
        <v>1012</v>
      </c>
      <c r="B540" s="1" t="s">
        <v>1013</v>
      </c>
      <c r="C540" s="13">
        <v>25.12</v>
      </c>
      <c r="D540" s="2">
        <v>3</v>
      </c>
      <c r="E540" s="3">
        <v>8414742018582</v>
      </c>
      <c r="F540" s="29"/>
      <c r="G540" s="28"/>
      <c r="H540" s="28"/>
    </row>
    <row r="541" spans="1:8" ht="15" customHeight="1" x14ac:dyDescent="0.25">
      <c r="A541" s="20" t="s">
        <v>1014</v>
      </c>
      <c r="B541" s="1" t="s">
        <v>1015</v>
      </c>
      <c r="C541" s="13">
        <v>32.299999999999997</v>
      </c>
      <c r="D541" s="2">
        <v>3</v>
      </c>
      <c r="E541" s="3">
        <v>8414742018599</v>
      </c>
      <c r="F541" s="29"/>
      <c r="G541" s="28"/>
      <c r="H541" s="28"/>
    </row>
    <row r="542" spans="1:8" ht="15" customHeight="1" x14ac:dyDescent="0.25">
      <c r="A542" s="20" t="s">
        <v>1016</v>
      </c>
      <c r="B542" s="1" t="s">
        <v>1017</v>
      </c>
      <c r="C542" s="13">
        <v>30.17</v>
      </c>
      <c r="D542" s="2">
        <v>3</v>
      </c>
      <c r="E542" s="3">
        <v>8414742017141</v>
      </c>
      <c r="F542" s="29"/>
      <c r="G542" s="28"/>
      <c r="H542" s="28"/>
    </row>
    <row r="543" spans="1:8" ht="15" customHeight="1" x14ac:dyDescent="0.25">
      <c r="A543" s="32" t="s">
        <v>1018</v>
      </c>
      <c r="B543" s="1" t="s">
        <v>1019</v>
      </c>
      <c r="C543" s="13">
        <v>30.59</v>
      </c>
      <c r="D543" s="2">
        <v>3</v>
      </c>
      <c r="E543" s="3">
        <v>8414742017325</v>
      </c>
      <c r="F543" s="29"/>
      <c r="G543" s="28"/>
      <c r="H543" s="28"/>
    </row>
    <row r="544" spans="1:8" ht="15" customHeight="1" x14ac:dyDescent="0.25">
      <c r="A544" s="32" t="s">
        <v>1020</v>
      </c>
      <c r="B544" s="1" t="s">
        <v>1021</v>
      </c>
      <c r="C544" s="13">
        <v>46.63</v>
      </c>
      <c r="D544" s="2">
        <v>3</v>
      </c>
      <c r="E544" s="3">
        <v>3157332793210</v>
      </c>
      <c r="F544" s="29"/>
      <c r="G544" s="28"/>
      <c r="H544" s="28"/>
    </row>
    <row r="545" spans="1:8" ht="15" customHeight="1" x14ac:dyDescent="0.25">
      <c r="A545" s="20" t="s">
        <v>1022</v>
      </c>
      <c r="B545" s="1" t="s">
        <v>1023</v>
      </c>
      <c r="C545" s="13">
        <v>48.05</v>
      </c>
      <c r="D545" s="2">
        <v>3</v>
      </c>
      <c r="E545" s="3">
        <v>3157332700003</v>
      </c>
      <c r="F545" s="29"/>
      <c r="G545" s="28"/>
      <c r="H545" s="28"/>
    </row>
    <row r="546" spans="1:8" ht="15" customHeight="1" x14ac:dyDescent="0.25">
      <c r="A546" s="20" t="s">
        <v>1024</v>
      </c>
      <c r="B546" s="1" t="s">
        <v>1025</v>
      </c>
      <c r="C546" s="13">
        <v>12.86</v>
      </c>
      <c r="D546" s="2">
        <v>5</v>
      </c>
      <c r="E546" s="3">
        <v>8414742016755</v>
      </c>
      <c r="F546" s="29"/>
      <c r="G546" s="28"/>
      <c r="H546" s="28"/>
    </row>
    <row r="547" spans="1:8" ht="15" customHeight="1" x14ac:dyDescent="0.25">
      <c r="A547" s="20" t="s">
        <v>1026</v>
      </c>
      <c r="B547" s="1" t="s">
        <v>1027</v>
      </c>
      <c r="C547" s="13">
        <v>16.989999999999998</v>
      </c>
      <c r="D547" s="2">
        <v>5</v>
      </c>
      <c r="E547" s="3">
        <v>8414742016762</v>
      </c>
      <c r="F547" s="29"/>
      <c r="G547" s="28"/>
      <c r="H547" s="28"/>
    </row>
    <row r="548" spans="1:8" ht="15" customHeight="1" x14ac:dyDescent="0.25">
      <c r="A548" s="20" t="s">
        <v>1028</v>
      </c>
      <c r="B548" s="1" t="s">
        <v>1029</v>
      </c>
      <c r="C548" s="13">
        <v>16.420000000000002</v>
      </c>
      <c r="D548" s="2">
        <v>6</v>
      </c>
      <c r="E548" s="3">
        <v>8414742020073</v>
      </c>
      <c r="F548" s="29"/>
      <c r="G548" s="28"/>
      <c r="H548" s="28"/>
    </row>
    <row r="549" spans="1:8" ht="15" customHeight="1" x14ac:dyDescent="0.25">
      <c r="A549" s="20" t="s">
        <v>1030</v>
      </c>
      <c r="B549" s="1" t="s">
        <v>1031</v>
      </c>
      <c r="C549" s="13">
        <v>1.69</v>
      </c>
      <c r="D549" s="2">
        <v>6</v>
      </c>
      <c r="E549" s="3">
        <v>8414742020004</v>
      </c>
      <c r="F549" s="29"/>
      <c r="G549" s="28"/>
      <c r="H549" s="28"/>
    </row>
    <row r="550" spans="1:8" ht="15" customHeight="1" x14ac:dyDescent="0.25">
      <c r="A550" s="20" t="s">
        <v>1032</v>
      </c>
      <c r="B550" s="1" t="s">
        <v>1033</v>
      </c>
      <c r="C550" s="13">
        <v>70.97</v>
      </c>
      <c r="D550" s="2">
        <v>1</v>
      </c>
      <c r="E550" s="3">
        <v>8414742018261</v>
      </c>
      <c r="F550" s="29"/>
      <c r="G550" s="28"/>
      <c r="H550" s="28"/>
    </row>
    <row r="551" spans="1:8" ht="15" customHeight="1" x14ac:dyDescent="0.25">
      <c r="A551" s="20" t="s">
        <v>1034</v>
      </c>
      <c r="B551" s="1" t="s">
        <v>1035</v>
      </c>
      <c r="C551" s="13">
        <v>46.83</v>
      </c>
      <c r="D551" s="2">
        <v>3</v>
      </c>
      <c r="E551" s="6">
        <v>8414742019633</v>
      </c>
      <c r="F551" s="29"/>
      <c r="G551" s="28"/>
      <c r="H551" s="28"/>
    </row>
    <row r="552" spans="1:8" ht="15" customHeight="1" x14ac:dyDescent="0.25">
      <c r="A552" s="31" t="s">
        <v>1036</v>
      </c>
      <c r="B552" s="1" t="s">
        <v>1037</v>
      </c>
      <c r="C552" s="13">
        <v>37.43</v>
      </c>
      <c r="D552" s="2">
        <v>3</v>
      </c>
      <c r="E552" s="3">
        <v>8414742018278</v>
      </c>
      <c r="F552" s="29"/>
      <c r="G552" s="28"/>
      <c r="H552" s="28"/>
    </row>
    <row r="553" spans="1:8" ht="15" customHeight="1" x14ac:dyDescent="0.25">
      <c r="A553" s="20" t="s">
        <v>1038</v>
      </c>
      <c r="B553" s="1" t="s">
        <v>1039</v>
      </c>
      <c r="C553" s="13">
        <v>98.89</v>
      </c>
      <c r="D553" s="2">
        <v>1</v>
      </c>
      <c r="E553" s="3">
        <v>8024886010245</v>
      </c>
      <c r="F553" s="29"/>
      <c r="G553" s="28"/>
      <c r="H553" s="28"/>
    </row>
    <row r="554" spans="1:8" ht="15" customHeight="1" x14ac:dyDescent="0.25">
      <c r="A554" s="20" t="s">
        <v>1040</v>
      </c>
      <c r="B554" s="1" t="s">
        <v>1041</v>
      </c>
      <c r="C554" s="13">
        <v>27.72</v>
      </c>
      <c r="D554" s="2">
        <v>6</v>
      </c>
      <c r="E554" s="3">
        <v>8024886009478</v>
      </c>
      <c r="F554" s="29"/>
      <c r="G554" s="28"/>
      <c r="H554" s="28"/>
    </row>
    <row r="555" spans="1:8" ht="15" customHeight="1" x14ac:dyDescent="0.25">
      <c r="A555" s="20" t="s">
        <v>1042</v>
      </c>
      <c r="B555" s="1" t="s">
        <v>1043</v>
      </c>
      <c r="C555" s="13">
        <v>26.76</v>
      </c>
      <c r="D555" s="2">
        <v>6</v>
      </c>
      <c r="E555" s="3">
        <v>8024886009546</v>
      </c>
      <c r="F555" s="29"/>
      <c r="G555" s="28"/>
      <c r="H555" s="28"/>
    </row>
    <row r="556" spans="1:8" ht="15" customHeight="1" x14ac:dyDescent="0.25">
      <c r="A556" s="20" t="s">
        <v>1044</v>
      </c>
      <c r="B556" s="1" t="s">
        <v>1045</v>
      </c>
      <c r="C556" s="13">
        <v>30.23</v>
      </c>
      <c r="D556" s="2">
        <v>6</v>
      </c>
      <c r="E556" s="3">
        <v>8024886009553</v>
      </c>
      <c r="F556" s="29"/>
      <c r="G556" s="28"/>
      <c r="H556" s="28"/>
    </row>
    <row r="557" spans="1:8" ht="15" customHeight="1" x14ac:dyDescent="0.25">
      <c r="A557" s="20" t="s">
        <v>1046</v>
      </c>
      <c r="B557" s="1" t="s">
        <v>1047</v>
      </c>
      <c r="C557" s="13">
        <v>22.42</v>
      </c>
      <c r="D557" s="2">
        <v>6</v>
      </c>
      <c r="E557" s="3">
        <v>8024886009485</v>
      </c>
      <c r="F557" s="29"/>
      <c r="G557" s="28"/>
      <c r="H557" s="28"/>
    </row>
    <row r="558" spans="1:8" ht="15" customHeight="1" x14ac:dyDescent="0.25">
      <c r="A558" s="20" t="s">
        <v>1048</v>
      </c>
      <c r="B558" s="1" t="s">
        <v>1049</v>
      </c>
      <c r="C558" s="13">
        <v>25.9</v>
      </c>
      <c r="D558" s="2">
        <v>6</v>
      </c>
      <c r="E558" s="3">
        <v>8024886009492</v>
      </c>
      <c r="F558" s="29"/>
      <c r="G558" s="28"/>
      <c r="H558" s="28"/>
    </row>
    <row r="559" spans="1:8" ht="15" customHeight="1" x14ac:dyDescent="0.25">
      <c r="A559" s="20" t="s">
        <v>1050</v>
      </c>
      <c r="B559" s="1" t="s">
        <v>1051</v>
      </c>
      <c r="C559" s="13">
        <v>8.18</v>
      </c>
      <c r="D559" s="2">
        <v>12</v>
      </c>
      <c r="E559" s="3">
        <v>8024886000000</v>
      </c>
      <c r="F559" s="29"/>
      <c r="G559" s="28"/>
      <c r="H559" s="28"/>
    </row>
    <row r="560" spans="1:8" ht="15" customHeight="1" x14ac:dyDescent="0.25">
      <c r="A560" s="20" t="s">
        <v>1052</v>
      </c>
      <c r="B560" s="1" t="s">
        <v>1053</v>
      </c>
      <c r="C560" s="13">
        <v>8.31</v>
      </c>
      <c r="D560" s="2">
        <v>12</v>
      </c>
      <c r="E560" s="3">
        <v>8024886000017</v>
      </c>
      <c r="F560" s="29"/>
      <c r="G560" s="28"/>
      <c r="H560" s="28"/>
    </row>
    <row r="561" spans="1:8" ht="15" customHeight="1" x14ac:dyDescent="0.25">
      <c r="A561" s="20" t="s">
        <v>1054</v>
      </c>
      <c r="B561" s="1" t="s">
        <v>1055</v>
      </c>
      <c r="C561" s="13">
        <v>9.16</v>
      </c>
      <c r="D561" s="2">
        <v>12</v>
      </c>
      <c r="E561" s="3">
        <v>8024886000024</v>
      </c>
      <c r="F561" s="29"/>
      <c r="G561" s="28"/>
      <c r="H561" s="28"/>
    </row>
    <row r="562" spans="1:8" ht="15" customHeight="1" x14ac:dyDescent="0.25">
      <c r="A562" s="20" t="s">
        <v>1056</v>
      </c>
      <c r="B562" s="1" t="s">
        <v>1057</v>
      </c>
      <c r="C562" s="13">
        <v>9.77</v>
      </c>
      <c r="D562" s="2">
        <v>12</v>
      </c>
      <c r="E562" s="3">
        <v>8024886000031</v>
      </c>
      <c r="F562" s="29"/>
      <c r="G562" s="28"/>
      <c r="H562" s="28"/>
    </row>
    <row r="563" spans="1:8" ht="15" customHeight="1" x14ac:dyDescent="0.25">
      <c r="A563" s="20" t="s">
        <v>1058</v>
      </c>
      <c r="B563" s="1" t="s">
        <v>1059</v>
      </c>
      <c r="C563" s="13">
        <v>11.27</v>
      </c>
      <c r="D563" s="2">
        <v>12</v>
      </c>
      <c r="E563" s="3">
        <v>8024886000048</v>
      </c>
      <c r="F563" s="29"/>
      <c r="G563" s="28"/>
      <c r="H563" s="28"/>
    </row>
    <row r="564" spans="1:8" ht="15" customHeight="1" x14ac:dyDescent="0.25">
      <c r="A564" s="20" t="s">
        <v>1060</v>
      </c>
      <c r="B564" s="1" t="s">
        <v>1061</v>
      </c>
      <c r="C564" s="13">
        <v>12.87</v>
      </c>
      <c r="D564" s="2">
        <v>12</v>
      </c>
      <c r="E564" s="3">
        <v>8024886000055</v>
      </c>
      <c r="F564" s="29"/>
      <c r="G564" s="28"/>
      <c r="H564" s="28"/>
    </row>
    <row r="565" spans="1:8" ht="15" customHeight="1" x14ac:dyDescent="0.25">
      <c r="A565" s="32" t="s">
        <v>1062</v>
      </c>
      <c r="B565" s="1" t="s">
        <v>1063</v>
      </c>
      <c r="C565" s="13">
        <v>13.52</v>
      </c>
      <c r="D565" s="2">
        <v>12</v>
      </c>
      <c r="E565" s="3">
        <v>8024886005562</v>
      </c>
      <c r="F565" s="29"/>
      <c r="G565" s="28"/>
      <c r="H565" s="28"/>
    </row>
    <row r="566" spans="1:8" ht="15" customHeight="1" x14ac:dyDescent="0.25">
      <c r="A566" s="20" t="s">
        <v>1064</v>
      </c>
      <c r="B566" s="1" t="s">
        <v>1065</v>
      </c>
      <c r="C566" s="13">
        <v>9.64</v>
      </c>
      <c r="D566" s="2">
        <v>12</v>
      </c>
      <c r="E566" s="3">
        <v>8024886000215</v>
      </c>
      <c r="F566" s="29"/>
      <c r="G566" s="28"/>
      <c r="H566" s="28"/>
    </row>
    <row r="567" spans="1:8" ht="15" customHeight="1" x14ac:dyDescent="0.25">
      <c r="A567" s="20" t="s">
        <v>1066</v>
      </c>
      <c r="B567" s="1" t="s">
        <v>1067</v>
      </c>
      <c r="C567" s="13">
        <v>10.28</v>
      </c>
      <c r="D567" s="2">
        <v>12</v>
      </c>
      <c r="E567" s="3">
        <v>8024886000222</v>
      </c>
      <c r="F567" s="29"/>
      <c r="G567" s="28"/>
      <c r="H567" s="28"/>
    </row>
    <row r="568" spans="1:8" ht="15" customHeight="1" x14ac:dyDescent="0.25">
      <c r="A568" s="20" t="s">
        <v>1068</v>
      </c>
      <c r="B568" s="1" t="s">
        <v>1069</v>
      </c>
      <c r="C568" s="13">
        <v>12.78</v>
      </c>
      <c r="D568" s="2">
        <v>12</v>
      </c>
      <c r="E568" s="3">
        <v>8024886000239</v>
      </c>
      <c r="F568" s="29"/>
      <c r="G568" s="28"/>
      <c r="H568" s="28"/>
    </row>
    <row r="569" spans="1:8" ht="15" customHeight="1" x14ac:dyDescent="0.25">
      <c r="A569" s="20" t="s">
        <v>1070</v>
      </c>
      <c r="B569" s="1" t="s">
        <v>1071</v>
      </c>
      <c r="C569" s="13">
        <v>8.33</v>
      </c>
      <c r="D569" s="2">
        <v>12</v>
      </c>
      <c r="E569" s="3">
        <v>8024886000284</v>
      </c>
      <c r="F569" s="29"/>
      <c r="G569" s="28"/>
      <c r="H569" s="28"/>
    </row>
    <row r="570" spans="1:8" ht="15" customHeight="1" x14ac:dyDescent="0.25">
      <c r="A570" s="20" t="s">
        <v>1072</v>
      </c>
      <c r="B570" s="1" t="s">
        <v>1073</v>
      </c>
      <c r="C570" s="13">
        <v>8.93</v>
      </c>
      <c r="D570" s="2">
        <v>12</v>
      </c>
      <c r="E570" s="3">
        <v>8024886000291</v>
      </c>
      <c r="F570" s="29"/>
      <c r="G570" s="28"/>
      <c r="H570" s="28"/>
    </row>
    <row r="571" spans="1:8" ht="15" customHeight="1" x14ac:dyDescent="0.25">
      <c r="A571" s="20" t="s">
        <v>1074</v>
      </c>
      <c r="B571" s="1" t="s">
        <v>1075</v>
      </c>
      <c r="C571" s="13">
        <v>9.94</v>
      </c>
      <c r="D571" s="2">
        <v>12</v>
      </c>
      <c r="E571" s="3">
        <v>8024886000307</v>
      </c>
      <c r="F571" s="29"/>
      <c r="G571" s="28"/>
      <c r="H571" s="28"/>
    </row>
    <row r="572" spans="1:8" ht="15" customHeight="1" x14ac:dyDescent="0.25">
      <c r="A572" s="20" t="s">
        <v>1076</v>
      </c>
      <c r="B572" s="1" t="s">
        <v>1077</v>
      </c>
      <c r="C572" s="13">
        <v>11.26</v>
      </c>
      <c r="D572" s="2">
        <v>12</v>
      </c>
      <c r="E572" s="3">
        <v>8024886000314</v>
      </c>
      <c r="F572" s="29"/>
      <c r="G572" s="28"/>
      <c r="H572" s="28"/>
    </row>
    <row r="573" spans="1:8" ht="15" customHeight="1" x14ac:dyDescent="0.25">
      <c r="A573" s="20" t="s">
        <v>1078</v>
      </c>
      <c r="B573" s="1" t="s">
        <v>1079</v>
      </c>
      <c r="C573" s="13">
        <v>12.78</v>
      </c>
      <c r="D573" s="2">
        <v>12</v>
      </c>
      <c r="E573" s="3">
        <v>8024886000321</v>
      </c>
      <c r="F573" s="29"/>
      <c r="G573" s="28"/>
      <c r="H573" s="28"/>
    </row>
    <row r="574" spans="1:8" ht="15" customHeight="1" x14ac:dyDescent="0.25">
      <c r="A574" s="20" t="s">
        <v>1080</v>
      </c>
      <c r="B574" s="1" t="s">
        <v>1081</v>
      </c>
      <c r="C574" s="13">
        <v>14.7</v>
      </c>
      <c r="D574" s="2">
        <v>6</v>
      </c>
      <c r="E574" s="3">
        <v>8024886000338</v>
      </c>
      <c r="F574" s="29"/>
      <c r="G574" s="28"/>
      <c r="H574" s="28"/>
    </row>
    <row r="575" spans="1:8" ht="15" customHeight="1" x14ac:dyDescent="0.25">
      <c r="A575" s="20" t="s">
        <v>1082</v>
      </c>
      <c r="B575" s="1" t="s">
        <v>1083</v>
      </c>
      <c r="C575" s="13">
        <v>16.41</v>
      </c>
      <c r="D575" s="2">
        <v>6</v>
      </c>
      <c r="E575" s="3">
        <v>8024886000345</v>
      </c>
      <c r="F575" s="29"/>
      <c r="G575" s="28"/>
      <c r="H575" s="28"/>
    </row>
    <row r="576" spans="1:8" ht="15" customHeight="1" x14ac:dyDescent="0.25">
      <c r="A576" s="20" t="s">
        <v>1084</v>
      </c>
      <c r="B576" s="1" t="s">
        <v>1085</v>
      </c>
      <c r="C576" s="13">
        <v>18.11</v>
      </c>
      <c r="D576" s="2">
        <v>6</v>
      </c>
      <c r="E576" s="3">
        <v>8024886000352</v>
      </c>
      <c r="F576" s="29"/>
      <c r="G576" s="28"/>
      <c r="H576" s="28"/>
    </row>
    <row r="577" spans="1:8" ht="15" customHeight="1" x14ac:dyDescent="0.25">
      <c r="A577" s="20" t="s">
        <v>1086</v>
      </c>
      <c r="B577" s="1" t="s">
        <v>1087</v>
      </c>
      <c r="C577" s="13">
        <v>24.78</v>
      </c>
      <c r="D577" s="2">
        <v>6</v>
      </c>
      <c r="E577" s="3">
        <v>8024886000369</v>
      </c>
      <c r="F577" s="29"/>
      <c r="G577" s="28"/>
      <c r="H577" s="28"/>
    </row>
    <row r="578" spans="1:8" ht="15" customHeight="1" x14ac:dyDescent="0.25">
      <c r="A578" s="20" t="s">
        <v>1088</v>
      </c>
      <c r="B578" s="1" t="s">
        <v>1089</v>
      </c>
      <c r="C578" s="13">
        <v>30.5</v>
      </c>
      <c r="D578" s="2">
        <v>6</v>
      </c>
      <c r="E578" s="3">
        <v>8024886000376</v>
      </c>
      <c r="F578" s="29"/>
      <c r="G578" s="28"/>
      <c r="H578" s="28"/>
    </row>
    <row r="579" spans="1:8" ht="15" customHeight="1" x14ac:dyDescent="0.25">
      <c r="A579" s="20" t="s">
        <v>1090</v>
      </c>
      <c r="B579" s="1" t="s">
        <v>1091</v>
      </c>
      <c r="C579" s="13">
        <v>9.43</v>
      </c>
      <c r="D579" s="2">
        <v>12</v>
      </c>
      <c r="E579" s="3">
        <v>8024886000482</v>
      </c>
      <c r="F579" s="29"/>
      <c r="G579" s="28"/>
      <c r="H579" s="28"/>
    </row>
    <row r="580" spans="1:8" ht="15" customHeight="1" x14ac:dyDescent="0.25">
      <c r="A580" s="20" t="s">
        <v>1092</v>
      </c>
      <c r="B580" s="1" t="s">
        <v>1093</v>
      </c>
      <c r="C580" s="13">
        <v>10.7</v>
      </c>
      <c r="D580" s="2">
        <v>12</v>
      </c>
      <c r="E580" s="3">
        <v>8024886000499</v>
      </c>
      <c r="F580" s="29"/>
      <c r="G580" s="28"/>
      <c r="H580" s="28"/>
    </row>
    <row r="581" spans="1:8" ht="15" customHeight="1" x14ac:dyDescent="0.25">
      <c r="A581" s="20" t="s">
        <v>1094</v>
      </c>
      <c r="B581" s="1" t="s">
        <v>1095</v>
      </c>
      <c r="C581" s="13">
        <v>12.14</v>
      </c>
      <c r="D581" s="2">
        <v>12</v>
      </c>
      <c r="E581" s="3">
        <v>8024886000505</v>
      </c>
      <c r="F581" s="29"/>
      <c r="G581" s="28"/>
      <c r="H581" s="28"/>
    </row>
    <row r="582" spans="1:8" ht="15" customHeight="1" x14ac:dyDescent="0.25">
      <c r="A582" s="20" t="s">
        <v>1096</v>
      </c>
      <c r="B582" s="1" t="s">
        <v>1097</v>
      </c>
      <c r="C582" s="13">
        <v>13.6</v>
      </c>
      <c r="D582" s="2">
        <v>12</v>
      </c>
      <c r="E582" s="3">
        <v>8024886000512</v>
      </c>
      <c r="F582" s="29"/>
      <c r="G582" s="28"/>
      <c r="H582" s="28"/>
    </row>
    <row r="583" spans="1:8" ht="15" customHeight="1" x14ac:dyDescent="0.25">
      <c r="A583" s="20" t="s">
        <v>1098</v>
      </c>
      <c r="B583" s="1" t="s">
        <v>1099</v>
      </c>
      <c r="C583" s="13">
        <v>15.76</v>
      </c>
      <c r="D583" s="2">
        <v>6</v>
      </c>
      <c r="E583" s="3">
        <v>8024886000529</v>
      </c>
      <c r="F583" s="29"/>
      <c r="G583" s="28"/>
      <c r="H583" s="28"/>
    </row>
    <row r="584" spans="1:8" ht="15" customHeight="1" x14ac:dyDescent="0.25">
      <c r="A584" s="20" t="s">
        <v>1100</v>
      </c>
      <c r="B584" s="1" t="s">
        <v>1101</v>
      </c>
      <c r="C584" s="13">
        <v>16.760000000000002</v>
      </c>
      <c r="D584" s="2">
        <v>6</v>
      </c>
      <c r="E584" s="3">
        <v>8024886000536</v>
      </c>
      <c r="F584" s="29"/>
      <c r="G584" s="28"/>
      <c r="H584" s="28"/>
    </row>
    <row r="585" spans="1:8" ht="15" customHeight="1" x14ac:dyDescent="0.25">
      <c r="A585" s="20" t="s">
        <v>1102</v>
      </c>
      <c r="B585" s="1" t="s">
        <v>1103</v>
      </c>
      <c r="C585" s="13">
        <v>19.350000000000001</v>
      </c>
      <c r="D585" s="2">
        <v>6</v>
      </c>
      <c r="E585" s="3">
        <v>8024886000543</v>
      </c>
      <c r="F585" s="29"/>
      <c r="G585" s="28"/>
      <c r="H585" s="28"/>
    </row>
    <row r="586" spans="1:8" ht="15" customHeight="1" x14ac:dyDescent="0.25">
      <c r="A586" s="20" t="s">
        <v>1104</v>
      </c>
      <c r="B586" s="1" t="s">
        <v>1105</v>
      </c>
      <c r="C586" s="13">
        <v>20.8</v>
      </c>
      <c r="D586" s="2">
        <v>1</v>
      </c>
      <c r="E586" s="3">
        <v>8024886005494</v>
      </c>
      <c r="F586" s="29"/>
      <c r="G586" s="28"/>
      <c r="H586" s="28"/>
    </row>
    <row r="587" spans="1:8" ht="15" customHeight="1" x14ac:dyDescent="0.25">
      <c r="A587" s="20" t="s">
        <v>1106</v>
      </c>
      <c r="B587" s="1" t="s">
        <v>1107</v>
      </c>
      <c r="C587" s="13">
        <v>12.8</v>
      </c>
      <c r="D587" s="2">
        <v>6</v>
      </c>
      <c r="E587" s="3">
        <v>8024886000833</v>
      </c>
      <c r="F587" s="29"/>
      <c r="G587" s="28"/>
      <c r="H587" s="28"/>
    </row>
    <row r="588" spans="1:8" ht="15" customHeight="1" x14ac:dyDescent="0.25">
      <c r="A588" s="20" t="s">
        <v>1108</v>
      </c>
      <c r="B588" s="1" t="s">
        <v>1109</v>
      </c>
      <c r="C588" s="13">
        <v>13.68</v>
      </c>
      <c r="D588" s="2">
        <v>6</v>
      </c>
      <c r="E588" s="3">
        <v>8024886000840</v>
      </c>
      <c r="F588" s="29"/>
      <c r="G588" s="28"/>
      <c r="H588" s="28"/>
    </row>
    <row r="589" spans="1:8" ht="15" customHeight="1" x14ac:dyDescent="0.25">
      <c r="A589" s="20" t="s">
        <v>1110</v>
      </c>
      <c r="B589" s="1" t="s">
        <v>1111</v>
      </c>
      <c r="C589" s="13">
        <v>16.29</v>
      </c>
      <c r="D589" s="2">
        <v>6</v>
      </c>
      <c r="E589" s="3">
        <v>8024886000857</v>
      </c>
      <c r="F589" s="29"/>
      <c r="G589" s="28"/>
      <c r="H589" s="28"/>
    </row>
    <row r="590" spans="1:8" ht="15" customHeight="1" x14ac:dyDescent="0.25">
      <c r="A590" s="32" t="s">
        <v>1112</v>
      </c>
      <c r="B590" s="1" t="s">
        <v>1113</v>
      </c>
      <c r="C590" s="13">
        <v>16.41</v>
      </c>
      <c r="D590" s="2">
        <v>12</v>
      </c>
      <c r="E590" s="3">
        <v>8024886000864</v>
      </c>
      <c r="F590" s="29"/>
      <c r="G590" s="28"/>
      <c r="H590" s="28"/>
    </row>
    <row r="591" spans="1:8" ht="15" customHeight="1" x14ac:dyDescent="0.25">
      <c r="A591" s="20" t="s">
        <v>1114</v>
      </c>
      <c r="B591" s="1" t="s">
        <v>1115</v>
      </c>
      <c r="C591" s="13">
        <v>18.11</v>
      </c>
      <c r="D591" s="2">
        <v>12</v>
      </c>
      <c r="E591" s="3">
        <v>8024886000871</v>
      </c>
      <c r="F591" s="29"/>
      <c r="G591" s="28"/>
      <c r="H591" s="28"/>
    </row>
    <row r="592" spans="1:8" ht="15" customHeight="1" x14ac:dyDescent="0.25">
      <c r="A592" s="20" t="s">
        <v>1116</v>
      </c>
      <c r="B592" s="1" t="s">
        <v>1117</v>
      </c>
      <c r="C592" s="13">
        <v>22.81</v>
      </c>
      <c r="D592" s="2">
        <v>6</v>
      </c>
      <c r="E592" s="3">
        <v>8024886000888</v>
      </c>
      <c r="F592" s="29"/>
      <c r="G592" s="28"/>
      <c r="H592" s="28"/>
    </row>
    <row r="593" spans="1:8" ht="15" customHeight="1" x14ac:dyDescent="0.25">
      <c r="A593" s="20" t="s">
        <v>1118</v>
      </c>
      <c r="B593" s="1" t="s">
        <v>1119</v>
      </c>
      <c r="C593" s="13">
        <v>9.73</v>
      </c>
      <c r="D593" s="2">
        <v>12</v>
      </c>
      <c r="E593" s="3">
        <v>8024886000895</v>
      </c>
      <c r="F593" s="29"/>
      <c r="G593" s="28"/>
      <c r="H593" s="28"/>
    </row>
    <row r="594" spans="1:8" ht="15" customHeight="1" x14ac:dyDescent="0.25">
      <c r="A594" s="20" t="s">
        <v>1120</v>
      </c>
      <c r="B594" s="1" t="s">
        <v>1121</v>
      </c>
      <c r="C594" s="13">
        <v>9.9700000000000006</v>
      </c>
      <c r="D594" s="2">
        <v>1</v>
      </c>
      <c r="E594" s="3">
        <v>8024886000918</v>
      </c>
      <c r="F594" s="29"/>
      <c r="G594" s="28"/>
      <c r="H594" s="28"/>
    </row>
    <row r="595" spans="1:8" ht="15" customHeight="1" x14ac:dyDescent="0.25">
      <c r="A595" s="31" t="s">
        <v>1122</v>
      </c>
      <c r="B595" s="1" t="s">
        <v>1123</v>
      </c>
      <c r="C595" s="13">
        <v>14.9</v>
      </c>
      <c r="D595" s="2">
        <v>1</v>
      </c>
      <c r="E595" s="3">
        <v>8024886001045</v>
      </c>
      <c r="F595" s="29"/>
      <c r="G595" s="28"/>
      <c r="H595" s="28"/>
    </row>
    <row r="596" spans="1:8" ht="15" customHeight="1" x14ac:dyDescent="0.25">
      <c r="A596" s="20" t="s">
        <v>1124</v>
      </c>
      <c r="B596" s="1" t="s">
        <v>1125</v>
      </c>
      <c r="C596" s="13">
        <v>18.02</v>
      </c>
      <c r="D596" s="2">
        <v>6</v>
      </c>
      <c r="E596" s="3">
        <v>8024886011457</v>
      </c>
      <c r="F596" s="29"/>
      <c r="G596" s="28"/>
      <c r="H596" s="28"/>
    </row>
    <row r="597" spans="1:8" ht="15" customHeight="1" x14ac:dyDescent="0.25">
      <c r="A597" s="32" t="s">
        <v>1126</v>
      </c>
      <c r="B597" s="1" t="s">
        <v>1127</v>
      </c>
      <c r="C597" s="13">
        <v>17.100000000000001</v>
      </c>
      <c r="D597" s="2">
        <v>1</v>
      </c>
      <c r="E597" s="3">
        <v>8024886009768</v>
      </c>
      <c r="F597" s="29"/>
      <c r="G597" s="28"/>
      <c r="H597" s="28"/>
    </row>
    <row r="598" spans="1:8" ht="15" customHeight="1" x14ac:dyDescent="0.25">
      <c r="A598" s="32" t="s">
        <v>1128</v>
      </c>
      <c r="B598" s="1" t="s">
        <v>1129</v>
      </c>
      <c r="C598" s="13">
        <v>29.94</v>
      </c>
      <c r="D598" s="2">
        <v>1</v>
      </c>
      <c r="E598" s="3">
        <v>8024886009782</v>
      </c>
      <c r="F598" s="29"/>
      <c r="G598" s="28"/>
      <c r="H598" s="28"/>
    </row>
    <row r="599" spans="1:8" ht="15" customHeight="1" x14ac:dyDescent="0.25">
      <c r="A599" s="32" t="s">
        <v>1130</v>
      </c>
      <c r="B599" s="1" t="s">
        <v>1131</v>
      </c>
      <c r="C599" s="13">
        <v>47.4</v>
      </c>
      <c r="D599" s="2">
        <v>1</v>
      </c>
      <c r="E599" s="3">
        <v>8024886009799</v>
      </c>
      <c r="F599" s="29"/>
      <c r="G599" s="28"/>
      <c r="H599" s="28"/>
    </row>
    <row r="600" spans="1:8" ht="15" customHeight="1" x14ac:dyDescent="0.25">
      <c r="A600" s="32" t="s">
        <v>1132</v>
      </c>
      <c r="B600" s="1" t="s">
        <v>1133</v>
      </c>
      <c r="C600" s="13">
        <v>62.72</v>
      </c>
      <c r="D600" s="2">
        <v>1</v>
      </c>
      <c r="E600" s="3">
        <v>8024886009805</v>
      </c>
      <c r="F600" s="29"/>
      <c r="G600" s="28"/>
      <c r="H600" s="28"/>
    </row>
    <row r="601" spans="1:8" ht="15" customHeight="1" x14ac:dyDescent="0.25">
      <c r="A601" s="32" t="s">
        <v>1134</v>
      </c>
      <c r="B601" s="1" t="s">
        <v>1135</v>
      </c>
      <c r="C601" s="13">
        <v>17.510000000000002</v>
      </c>
      <c r="D601" s="2">
        <v>10</v>
      </c>
      <c r="E601" s="3">
        <v>8024886007313</v>
      </c>
      <c r="F601" s="29"/>
      <c r="G601" s="28"/>
      <c r="H601" s="28"/>
    </row>
    <row r="602" spans="1:8" ht="15" customHeight="1" x14ac:dyDescent="0.25">
      <c r="A602" s="32" t="s">
        <v>1136</v>
      </c>
      <c r="B602" s="1" t="s">
        <v>1137</v>
      </c>
      <c r="C602" s="13">
        <v>17.77</v>
      </c>
      <c r="D602" s="2">
        <v>10</v>
      </c>
      <c r="E602" s="3">
        <v>8024886007320</v>
      </c>
      <c r="F602" s="29"/>
      <c r="G602" s="28"/>
      <c r="H602" s="28"/>
    </row>
    <row r="603" spans="1:8" ht="15" customHeight="1" x14ac:dyDescent="0.25">
      <c r="A603" s="20" t="s">
        <v>1138</v>
      </c>
      <c r="B603" s="1" t="s">
        <v>1139</v>
      </c>
      <c r="C603" s="13">
        <v>7.36</v>
      </c>
      <c r="D603" s="2">
        <v>10</v>
      </c>
      <c r="E603" s="3">
        <v>8024886002059</v>
      </c>
      <c r="F603" s="29"/>
      <c r="G603" s="28"/>
      <c r="H603" s="28"/>
    </row>
    <row r="604" spans="1:8" ht="15" customHeight="1" x14ac:dyDescent="0.25">
      <c r="A604" s="20" t="s">
        <v>1140</v>
      </c>
      <c r="B604" s="1" t="s">
        <v>1141</v>
      </c>
      <c r="C604" s="13">
        <v>7.71</v>
      </c>
      <c r="D604" s="2">
        <v>10</v>
      </c>
      <c r="E604" s="3">
        <v>8024886002066</v>
      </c>
      <c r="F604" s="29"/>
      <c r="G604" s="28"/>
      <c r="H604" s="28"/>
    </row>
    <row r="605" spans="1:8" ht="15" customHeight="1" x14ac:dyDescent="0.25">
      <c r="A605" s="20" t="s">
        <v>1142</v>
      </c>
      <c r="B605" s="1" t="s">
        <v>1143</v>
      </c>
      <c r="C605" s="13">
        <v>8.82</v>
      </c>
      <c r="D605" s="2">
        <v>10</v>
      </c>
      <c r="E605" s="3">
        <v>8024886002080</v>
      </c>
      <c r="F605" s="29"/>
      <c r="G605" s="28"/>
      <c r="H605" s="28"/>
    </row>
    <row r="606" spans="1:8" ht="15" customHeight="1" x14ac:dyDescent="0.25">
      <c r="A606" s="20" t="s">
        <v>1144</v>
      </c>
      <c r="B606" s="1" t="s">
        <v>1145</v>
      </c>
      <c r="C606" s="13">
        <v>12.68</v>
      </c>
      <c r="D606" s="2">
        <v>10</v>
      </c>
      <c r="E606" s="3">
        <v>8414742026358</v>
      </c>
      <c r="F606" s="29"/>
      <c r="G606" s="28"/>
      <c r="H606" s="28"/>
    </row>
    <row r="607" spans="1:8" ht="15" customHeight="1" x14ac:dyDescent="0.25">
      <c r="A607" s="20" t="s">
        <v>1146</v>
      </c>
      <c r="B607" s="1" t="s">
        <v>1147</v>
      </c>
      <c r="C607" s="13">
        <v>14.62</v>
      </c>
      <c r="D607" s="2">
        <v>10</v>
      </c>
      <c r="E607" s="3">
        <v>8024886005524</v>
      </c>
      <c r="F607" s="29"/>
      <c r="G607" s="28"/>
      <c r="H607" s="28"/>
    </row>
    <row r="608" spans="1:8" ht="15" customHeight="1" x14ac:dyDescent="0.25">
      <c r="A608" s="20" t="s">
        <v>1148</v>
      </c>
      <c r="B608" s="1" t="s">
        <v>1149</v>
      </c>
      <c r="C608" s="13">
        <v>18.7</v>
      </c>
      <c r="D608" s="2">
        <v>10</v>
      </c>
      <c r="E608" s="3">
        <v>8414742026341</v>
      </c>
      <c r="F608" s="29"/>
      <c r="G608" s="28"/>
      <c r="H608" s="28"/>
    </row>
    <row r="609" spans="1:8" ht="15" customHeight="1" x14ac:dyDescent="0.25">
      <c r="A609" s="20" t="s">
        <v>1150</v>
      </c>
      <c r="B609" s="1" t="s">
        <v>1151</v>
      </c>
      <c r="C609" s="13">
        <v>10.53</v>
      </c>
      <c r="D609" s="2">
        <v>6</v>
      </c>
      <c r="E609" s="3">
        <v>8024886002158</v>
      </c>
      <c r="F609" s="29"/>
      <c r="G609" s="28"/>
      <c r="H609" s="28"/>
    </row>
    <row r="610" spans="1:8" ht="15" customHeight="1" x14ac:dyDescent="0.25">
      <c r="A610" s="20" t="s">
        <v>1152</v>
      </c>
      <c r="B610" s="1" t="s">
        <v>1153</v>
      </c>
      <c r="C610" s="13">
        <v>11.94</v>
      </c>
      <c r="D610" s="2">
        <v>6</v>
      </c>
      <c r="E610" s="3">
        <v>8024886002165</v>
      </c>
      <c r="F610" s="29"/>
      <c r="G610" s="28"/>
      <c r="H610" s="28"/>
    </row>
    <row r="611" spans="1:8" ht="15" customHeight="1" x14ac:dyDescent="0.25">
      <c r="A611" s="20" t="s">
        <v>1154</v>
      </c>
      <c r="B611" s="1" t="s">
        <v>1155</v>
      </c>
      <c r="C611" s="13">
        <v>13.38</v>
      </c>
      <c r="D611" s="2">
        <v>6</v>
      </c>
      <c r="E611" s="3">
        <v>8024886002172</v>
      </c>
      <c r="F611" s="29"/>
      <c r="G611" s="28"/>
      <c r="H611" s="28"/>
    </row>
    <row r="612" spans="1:8" ht="15" customHeight="1" x14ac:dyDescent="0.25">
      <c r="A612" s="20" t="s">
        <v>1156</v>
      </c>
      <c r="B612" s="1" t="s">
        <v>1157</v>
      </c>
      <c r="C612" s="13">
        <v>14.37</v>
      </c>
      <c r="D612" s="2">
        <v>6</v>
      </c>
      <c r="E612" s="3">
        <v>8024886002189</v>
      </c>
      <c r="F612" s="29"/>
      <c r="G612" s="28"/>
      <c r="H612" s="28"/>
    </row>
    <row r="613" spans="1:8" ht="15" customHeight="1" x14ac:dyDescent="0.25">
      <c r="A613" s="20" t="s">
        <v>1158</v>
      </c>
      <c r="B613" s="1" t="s">
        <v>1159</v>
      </c>
      <c r="C613" s="13">
        <v>6.31</v>
      </c>
      <c r="D613" s="2">
        <v>10</v>
      </c>
      <c r="E613" s="3">
        <v>8024886002240</v>
      </c>
      <c r="F613" s="29"/>
      <c r="G613" s="28"/>
      <c r="H613" s="28"/>
    </row>
    <row r="614" spans="1:8" ht="15" customHeight="1" x14ac:dyDescent="0.25">
      <c r="A614" s="20" t="s">
        <v>1160</v>
      </c>
      <c r="B614" s="1" t="s">
        <v>1161</v>
      </c>
      <c r="C614" s="13">
        <v>7.71</v>
      </c>
      <c r="D614" s="2">
        <v>10</v>
      </c>
      <c r="E614" s="3">
        <v>8024886002257</v>
      </c>
      <c r="F614" s="29"/>
      <c r="G614" s="28"/>
      <c r="H614" s="28"/>
    </row>
    <row r="615" spans="1:8" ht="15" customHeight="1" x14ac:dyDescent="0.25">
      <c r="A615" s="20" t="s">
        <v>1162</v>
      </c>
      <c r="B615" s="1" t="s">
        <v>1163</v>
      </c>
      <c r="C615" s="13">
        <v>8.82</v>
      </c>
      <c r="D615" s="2">
        <v>10</v>
      </c>
      <c r="E615" s="3">
        <v>8024886002264</v>
      </c>
      <c r="F615" s="29"/>
      <c r="G615" s="28"/>
      <c r="H615" s="28"/>
    </row>
    <row r="616" spans="1:8" ht="15" customHeight="1" x14ac:dyDescent="0.25">
      <c r="A616" s="20" t="s">
        <v>1164</v>
      </c>
      <c r="B616" s="1" t="s">
        <v>1165</v>
      </c>
      <c r="C616" s="13">
        <v>10.14</v>
      </c>
      <c r="D616" s="2">
        <v>10</v>
      </c>
      <c r="E616" s="3">
        <v>8024886002271</v>
      </c>
      <c r="F616" s="29"/>
      <c r="G616" s="28"/>
      <c r="H616" s="28"/>
    </row>
    <row r="617" spans="1:8" ht="15" customHeight="1" x14ac:dyDescent="0.25">
      <c r="A617" s="20" t="s">
        <v>1166</v>
      </c>
      <c r="B617" s="1" t="s">
        <v>1167</v>
      </c>
      <c r="C617" s="13">
        <v>12.68</v>
      </c>
      <c r="D617" s="2">
        <v>10</v>
      </c>
      <c r="E617" s="3">
        <v>8414742026365</v>
      </c>
      <c r="F617" s="29"/>
      <c r="G617" s="28"/>
      <c r="H617" s="28"/>
    </row>
    <row r="618" spans="1:8" ht="15" customHeight="1" x14ac:dyDescent="0.25">
      <c r="A618" s="20" t="s">
        <v>1168</v>
      </c>
      <c r="B618" s="1" t="s">
        <v>1169</v>
      </c>
      <c r="C618" s="13">
        <v>14.62</v>
      </c>
      <c r="D618" s="2">
        <v>10</v>
      </c>
      <c r="E618" s="3">
        <v>8024886005531</v>
      </c>
      <c r="F618" s="29"/>
      <c r="G618" s="28"/>
      <c r="H618" s="28"/>
    </row>
    <row r="619" spans="1:8" ht="15" customHeight="1" x14ac:dyDescent="0.25">
      <c r="A619" s="20" t="s">
        <v>1170</v>
      </c>
      <c r="B619" s="1" t="s">
        <v>1171</v>
      </c>
      <c r="C619" s="13">
        <v>18.7</v>
      </c>
      <c r="D619" s="2">
        <v>10</v>
      </c>
      <c r="E619" s="3">
        <v>8414742026372</v>
      </c>
      <c r="F619" s="29"/>
      <c r="G619" s="28"/>
      <c r="H619" s="28"/>
    </row>
    <row r="620" spans="1:8" ht="15" customHeight="1" x14ac:dyDescent="0.25">
      <c r="A620" s="20" t="s">
        <v>1172</v>
      </c>
      <c r="B620" s="1" t="s">
        <v>1173</v>
      </c>
      <c r="C620" s="13">
        <v>10.53</v>
      </c>
      <c r="D620" s="2">
        <v>6</v>
      </c>
      <c r="E620" s="3">
        <v>8024886002349</v>
      </c>
      <c r="F620" s="29"/>
      <c r="G620" s="28"/>
      <c r="H620" s="28"/>
    </row>
    <row r="621" spans="1:8" ht="15" customHeight="1" x14ac:dyDescent="0.25">
      <c r="A621" s="20" t="s">
        <v>1174</v>
      </c>
      <c r="B621" s="1" t="s">
        <v>1175</v>
      </c>
      <c r="C621" s="13">
        <v>11.94</v>
      </c>
      <c r="D621" s="2">
        <v>6</v>
      </c>
      <c r="E621" s="3">
        <v>8024886002356</v>
      </c>
      <c r="F621" s="29"/>
      <c r="G621" s="28"/>
      <c r="H621" s="28"/>
    </row>
    <row r="622" spans="1:8" ht="15" customHeight="1" x14ac:dyDescent="0.25">
      <c r="A622" s="20" t="s">
        <v>1176</v>
      </c>
      <c r="B622" s="1" t="s">
        <v>1177</v>
      </c>
      <c r="C622" s="13">
        <v>13.38</v>
      </c>
      <c r="D622" s="2">
        <v>6</v>
      </c>
      <c r="E622" s="3">
        <v>8024886002363</v>
      </c>
      <c r="F622" s="29"/>
      <c r="G622" s="28"/>
      <c r="H622" s="28"/>
    </row>
    <row r="623" spans="1:8" ht="15" customHeight="1" x14ac:dyDescent="0.25">
      <c r="A623" s="20" t="s">
        <v>1178</v>
      </c>
      <c r="B623" s="1" t="s">
        <v>1179</v>
      </c>
      <c r="C623" s="13">
        <v>14.37</v>
      </c>
      <c r="D623" s="2">
        <v>6</v>
      </c>
      <c r="E623" s="3">
        <v>8024886002370</v>
      </c>
      <c r="F623" s="29"/>
      <c r="G623" s="28"/>
      <c r="H623" s="28"/>
    </row>
    <row r="624" spans="1:8" ht="15" customHeight="1" x14ac:dyDescent="0.25">
      <c r="A624" s="20" t="s">
        <v>1180</v>
      </c>
      <c r="B624" s="1" t="s">
        <v>1181</v>
      </c>
      <c r="C624" s="13">
        <v>19.22</v>
      </c>
      <c r="D624" s="2">
        <v>3</v>
      </c>
      <c r="E624" s="3">
        <v>8024886006880</v>
      </c>
      <c r="F624" s="29"/>
      <c r="G624" s="28"/>
      <c r="H624" s="28"/>
    </row>
    <row r="625" spans="1:8" ht="15" customHeight="1" x14ac:dyDescent="0.25">
      <c r="A625" s="20" t="s">
        <v>1182</v>
      </c>
      <c r="B625" s="1" t="s">
        <v>1183</v>
      </c>
      <c r="C625" s="13">
        <v>34.840000000000003</v>
      </c>
      <c r="D625" s="2">
        <v>3</v>
      </c>
      <c r="E625" s="3">
        <v>3157332010645</v>
      </c>
      <c r="F625" s="29"/>
      <c r="G625" s="28"/>
      <c r="H625" s="28"/>
    </row>
    <row r="626" spans="1:8" ht="15" customHeight="1" x14ac:dyDescent="0.25">
      <c r="A626" s="20" t="s">
        <v>1184</v>
      </c>
      <c r="B626" s="1" t="s">
        <v>1185</v>
      </c>
      <c r="C626" s="13">
        <v>22.75</v>
      </c>
      <c r="D626" s="2">
        <v>3</v>
      </c>
      <c r="E626" s="3">
        <v>8024886002639</v>
      </c>
      <c r="F626" s="29"/>
      <c r="G626" s="28"/>
      <c r="H626" s="28"/>
    </row>
    <row r="627" spans="1:8" ht="15" customHeight="1" x14ac:dyDescent="0.25">
      <c r="A627" s="20" t="s">
        <v>1186</v>
      </c>
      <c r="B627" s="1" t="s">
        <v>1187</v>
      </c>
      <c r="C627" s="13">
        <v>17.77</v>
      </c>
      <c r="D627" s="2">
        <v>3</v>
      </c>
      <c r="E627" s="3">
        <v>8024886002615</v>
      </c>
      <c r="F627" s="29"/>
      <c r="G627" s="28"/>
      <c r="H627" s="28"/>
    </row>
    <row r="628" spans="1:8" ht="15" customHeight="1" x14ac:dyDescent="0.25">
      <c r="A628" s="20" t="s">
        <v>1188</v>
      </c>
      <c r="B628" s="1" t="s">
        <v>1189</v>
      </c>
      <c r="C628" s="13">
        <v>19.46</v>
      </c>
      <c r="D628" s="2">
        <v>3</v>
      </c>
      <c r="E628" s="3">
        <v>8024886002622</v>
      </c>
      <c r="F628" s="29"/>
      <c r="G628" s="28"/>
      <c r="H628" s="28"/>
    </row>
    <row r="629" spans="1:8" ht="15" customHeight="1" x14ac:dyDescent="0.25">
      <c r="A629" s="20" t="s">
        <v>1190</v>
      </c>
      <c r="B629" s="1" t="s">
        <v>1191</v>
      </c>
      <c r="C629" s="13">
        <v>40.380000000000003</v>
      </c>
      <c r="D629" s="2">
        <v>3</v>
      </c>
      <c r="E629" s="3">
        <v>8024886005555</v>
      </c>
      <c r="F629" s="29"/>
      <c r="G629" s="28"/>
      <c r="H629" s="28"/>
    </row>
    <row r="630" spans="1:8" ht="15" customHeight="1" x14ac:dyDescent="0.25">
      <c r="A630" s="20" t="s">
        <v>1192</v>
      </c>
      <c r="B630" s="1" t="s">
        <v>1404</v>
      </c>
      <c r="C630" s="13">
        <v>55.75</v>
      </c>
      <c r="D630" s="2">
        <v>3</v>
      </c>
      <c r="E630" s="3">
        <v>3157332041441</v>
      </c>
      <c r="F630" s="29"/>
      <c r="G630" s="28"/>
      <c r="H630" s="28"/>
    </row>
    <row r="631" spans="1:8" ht="15" customHeight="1" x14ac:dyDescent="0.25">
      <c r="A631" s="20" t="s">
        <v>1193</v>
      </c>
      <c r="B631" s="1" t="s">
        <v>1194</v>
      </c>
      <c r="C631" s="13">
        <v>43.13</v>
      </c>
      <c r="D631" s="2">
        <v>3</v>
      </c>
      <c r="E631" s="3">
        <v>8414742020318</v>
      </c>
      <c r="F631" s="29"/>
      <c r="G631" s="28"/>
      <c r="H631" s="28"/>
    </row>
    <row r="632" spans="1:8" ht="15" customHeight="1" x14ac:dyDescent="0.25">
      <c r="A632" s="20" t="s">
        <v>1195</v>
      </c>
      <c r="B632" s="1" t="s">
        <v>1196</v>
      </c>
      <c r="C632" s="13">
        <v>48.26</v>
      </c>
      <c r="D632" s="2">
        <v>3</v>
      </c>
      <c r="E632" s="3">
        <v>8414742020325</v>
      </c>
      <c r="F632" s="29"/>
      <c r="G632" s="28"/>
      <c r="H632" s="28"/>
    </row>
    <row r="633" spans="1:8" ht="15" customHeight="1" x14ac:dyDescent="0.25">
      <c r="A633" s="20" t="s">
        <v>1197</v>
      </c>
      <c r="B633" s="1" t="s">
        <v>1198</v>
      </c>
      <c r="C633" s="13">
        <v>38.81</v>
      </c>
      <c r="D633" s="2">
        <v>3</v>
      </c>
      <c r="E633" s="3">
        <v>8024886002776</v>
      </c>
      <c r="F633" s="29"/>
      <c r="G633" s="28"/>
      <c r="H633" s="28"/>
    </row>
    <row r="634" spans="1:8" ht="15" customHeight="1" x14ac:dyDescent="0.25">
      <c r="A634" s="20" t="s">
        <v>1199</v>
      </c>
      <c r="B634" s="1" t="s">
        <v>1200</v>
      </c>
      <c r="C634" s="13">
        <v>44.28</v>
      </c>
      <c r="D634" s="2">
        <v>3</v>
      </c>
      <c r="E634" s="3">
        <v>8024886002783</v>
      </c>
      <c r="F634" s="29"/>
      <c r="G634" s="28"/>
      <c r="H634" s="28"/>
    </row>
    <row r="635" spans="1:8" ht="15" customHeight="1" x14ac:dyDescent="0.25">
      <c r="A635" s="20" t="s">
        <v>1201</v>
      </c>
      <c r="B635" s="1" t="s">
        <v>1202</v>
      </c>
      <c r="C635" s="13">
        <v>45.95</v>
      </c>
      <c r="D635" s="2">
        <v>3</v>
      </c>
      <c r="E635" s="3">
        <v>8024886006897</v>
      </c>
      <c r="F635" s="29"/>
      <c r="G635" s="28"/>
      <c r="H635" s="28"/>
    </row>
    <row r="636" spans="1:8" ht="15" customHeight="1" x14ac:dyDescent="0.25">
      <c r="A636" s="20" t="s">
        <v>1203</v>
      </c>
      <c r="B636" s="1" t="s">
        <v>1204</v>
      </c>
      <c r="C636" s="13">
        <v>31.33</v>
      </c>
      <c r="D636" s="2">
        <v>6</v>
      </c>
      <c r="E636" s="3">
        <v>8024886005982</v>
      </c>
      <c r="F636" s="29"/>
      <c r="G636" s="28"/>
      <c r="H636" s="28"/>
    </row>
    <row r="637" spans="1:8" ht="15" customHeight="1" x14ac:dyDescent="0.25">
      <c r="A637" s="20" t="s">
        <v>1205</v>
      </c>
      <c r="B637" s="1" t="s">
        <v>1206</v>
      </c>
      <c r="C637" s="13">
        <v>33.83</v>
      </c>
      <c r="D637" s="2">
        <v>6</v>
      </c>
      <c r="E637" s="3">
        <v>8024886005999</v>
      </c>
      <c r="F637" s="29"/>
      <c r="G637" s="28"/>
      <c r="H637" s="28"/>
    </row>
    <row r="638" spans="1:8" ht="15" customHeight="1" x14ac:dyDescent="0.25">
      <c r="A638" s="20" t="s">
        <v>1207</v>
      </c>
      <c r="B638" s="1" t="s">
        <v>1208</v>
      </c>
      <c r="C638" s="13">
        <v>36.57</v>
      </c>
      <c r="D638" s="2">
        <v>6</v>
      </c>
      <c r="E638" s="3">
        <v>8024886007351</v>
      </c>
      <c r="F638" s="29"/>
      <c r="G638" s="28"/>
      <c r="H638" s="28"/>
    </row>
    <row r="639" spans="1:8" ht="15" customHeight="1" x14ac:dyDescent="0.25">
      <c r="A639" s="20" t="s">
        <v>1209</v>
      </c>
      <c r="B639" s="1" t="s">
        <v>1210</v>
      </c>
      <c r="C639" s="13">
        <v>44.23</v>
      </c>
      <c r="D639" s="2">
        <v>6</v>
      </c>
      <c r="E639" s="3">
        <v>8024886007368</v>
      </c>
      <c r="F639" s="29"/>
      <c r="G639" s="28"/>
      <c r="H639" s="28"/>
    </row>
    <row r="640" spans="1:8" ht="15" customHeight="1" x14ac:dyDescent="0.25">
      <c r="A640" s="20" t="s">
        <v>1211</v>
      </c>
      <c r="B640" s="1" t="s">
        <v>1212</v>
      </c>
      <c r="C640" s="13">
        <v>10.25</v>
      </c>
      <c r="D640" s="2">
        <v>3</v>
      </c>
      <c r="E640" s="3">
        <v>8024886002806</v>
      </c>
      <c r="F640" s="29"/>
      <c r="G640" s="28"/>
      <c r="H640" s="28"/>
    </row>
    <row r="641" spans="1:8" ht="15" customHeight="1" x14ac:dyDescent="0.25">
      <c r="A641" s="20" t="s">
        <v>1213</v>
      </c>
      <c r="B641" s="1" t="s">
        <v>1214</v>
      </c>
      <c r="C641" s="13">
        <v>15.51</v>
      </c>
      <c r="D641" s="2">
        <v>3</v>
      </c>
      <c r="E641" s="3">
        <v>8024886002813</v>
      </c>
      <c r="F641" s="29"/>
      <c r="G641" s="28"/>
      <c r="H641" s="28"/>
    </row>
    <row r="642" spans="1:8" ht="15" customHeight="1" x14ac:dyDescent="0.25">
      <c r="A642" s="20" t="s">
        <v>1215</v>
      </c>
      <c r="B642" s="1" t="s">
        <v>1216</v>
      </c>
      <c r="C642" s="13">
        <v>18.88</v>
      </c>
      <c r="D642" s="2">
        <v>3</v>
      </c>
      <c r="E642" s="3">
        <v>8024886002820</v>
      </c>
      <c r="F642" s="29"/>
      <c r="G642" s="28"/>
      <c r="H642" s="28"/>
    </row>
    <row r="643" spans="1:8" ht="15" customHeight="1" x14ac:dyDescent="0.25">
      <c r="A643" s="20" t="s">
        <v>1217</v>
      </c>
      <c r="B643" s="1" t="s">
        <v>1218</v>
      </c>
      <c r="C643" s="13">
        <v>23.15</v>
      </c>
      <c r="D643" s="2">
        <v>3</v>
      </c>
      <c r="E643" s="3">
        <v>8024886002837</v>
      </c>
      <c r="F643" s="29"/>
      <c r="G643" s="28"/>
      <c r="H643" s="28"/>
    </row>
    <row r="644" spans="1:8" ht="15" customHeight="1" x14ac:dyDescent="0.25">
      <c r="A644" s="20" t="s">
        <v>1219</v>
      </c>
      <c r="B644" s="1" t="s">
        <v>1220</v>
      </c>
      <c r="C644" s="13">
        <v>29.62</v>
      </c>
      <c r="D644" s="2">
        <v>3</v>
      </c>
      <c r="E644" s="3">
        <v>8024886002844</v>
      </c>
      <c r="F644" s="29"/>
      <c r="G644" s="28"/>
      <c r="H644" s="28"/>
    </row>
    <row r="645" spans="1:8" ht="15" customHeight="1" x14ac:dyDescent="0.25">
      <c r="A645" s="20" t="s">
        <v>1221</v>
      </c>
      <c r="B645" s="1" t="s">
        <v>1222</v>
      </c>
      <c r="C645" s="13">
        <v>36.35</v>
      </c>
      <c r="D645" s="2">
        <v>3</v>
      </c>
      <c r="E645" s="3">
        <v>8024886002929</v>
      </c>
      <c r="F645" s="29"/>
      <c r="G645" s="28"/>
      <c r="H645" s="28"/>
    </row>
    <row r="646" spans="1:8" ht="15" customHeight="1" x14ac:dyDescent="0.25">
      <c r="A646" s="20" t="s">
        <v>1223</v>
      </c>
      <c r="B646" s="1" t="s">
        <v>1224</v>
      </c>
      <c r="C646" s="13">
        <v>22.84</v>
      </c>
      <c r="D646" s="2">
        <v>6</v>
      </c>
      <c r="E646" s="3">
        <v>8024886007375</v>
      </c>
      <c r="F646" s="29"/>
      <c r="G646" s="28"/>
      <c r="H646" s="28"/>
    </row>
    <row r="647" spans="1:8" ht="15" customHeight="1" x14ac:dyDescent="0.25">
      <c r="A647" s="20" t="s">
        <v>1225</v>
      </c>
      <c r="B647" s="1" t="s">
        <v>1226</v>
      </c>
      <c r="C647" s="13">
        <v>28.07</v>
      </c>
      <c r="D647" s="2">
        <v>6</v>
      </c>
      <c r="E647" s="3">
        <v>8024886007382</v>
      </c>
      <c r="F647" s="29"/>
      <c r="G647" s="28"/>
      <c r="H647" s="28"/>
    </row>
    <row r="648" spans="1:8" ht="15" customHeight="1" x14ac:dyDescent="0.25">
      <c r="A648" s="20" t="s">
        <v>1227</v>
      </c>
      <c r="B648" s="1" t="s">
        <v>1228</v>
      </c>
      <c r="C648" s="13">
        <v>39.64</v>
      </c>
      <c r="D648" s="2">
        <v>6</v>
      </c>
      <c r="E648" s="3">
        <v>8024886007399</v>
      </c>
      <c r="F648" s="29"/>
      <c r="G648" s="28"/>
      <c r="H648" s="28"/>
    </row>
    <row r="649" spans="1:8" ht="15" customHeight="1" x14ac:dyDescent="0.25">
      <c r="A649" s="20" t="s">
        <v>1229</v>
      </c>
      <c r="B649" s="1" t="s">
        <v>1230</v>
      </c>
      <c r="C649" s="13">
        <v>45.12</v>
      </c>
      <c r="D649" s="2">
        <v>6</v>
      </c>
      <c r="E649" s="3">
        <v>8024886010696</v>
      </c>
      <c r="F649" s="29"/>
      <c r="G649" s="28"/>
      <c r="H649" s="28"/>
    </row>
    <row r="650" spans="1:8" ht="15" customHeight="1" x14ac:dyDescent="0.25">
      <c r="A650" s="20" t="s">
        <v>1231</v>
      </c>
      <c r="B650" s="1" t="s">
        <v>1232</v>
      </c>
      <c r="C650" s="13">
        <v>22.54</v>
      </c>
      <c r="D650" s="2">
        <v>3</v>
      </c>
      <c r="E650" s="6">
        <v>8024886011372</v>
      </c>
      <c r="F650" s="29"/>
      <c r="G650" s="28"/>
      <c r="H650" s="28"/>
    </row>
    <row r="651" spans="1:8" ht="15" customHeight="1" x14ac:dyDescent="0.25">
      <c r="A651" s="20" t="s">
        <v>1233</v>
      </c>
      <c r="B651" s="1" t="s">
        <v>1234</v>
      </c>
      <c r="C651" s="13">
        <v>41.32</v>
      </c>
      <c r="D651" s="2">
        <v>3</v>
      </c>
      <c r="E651" s="3">
        <v>8414742018629</v>
      </c>
      <c r="F651" s="29"/>
      <c r="G651" s="28"/>
      <c r="H651" s="28"/>
    </row>
    <row r="652" spans="1:8" ht="15" customHeight="1" x14ac:dyDescent="0.25">
      <c r="A652" s="20" t="s">
        <v>1235</v>
      </c>
      <c r="B652" s="1" t="s">
        <v>1236</v>
      </c>
      <c r="C652" s="13">
        <v>48.97</v>
      </c>
      <c r="D652" s="2">
        <v>3</v>
      </c>
      <c r="E652" s="3">
        <v>8414742018605</v>
      </c>
      <c r="F652" s="29"/>
      <c r="G652" s="28"/>
      <c r="H652" s="28"/>
    </row>
    <row r="653" spans="1:8" ht="15" customHeight="1" x14ac:dyDescent="0.25">
      <c r="A653" s="20" t="s">
        <v>1237</v>
      </c>
      <c r="B653" s="1" t="s">
        <v>1238</v>
      </c>
      <c r="C653" s="13">
        <v>22.64</v>
      </c>
      <c r="D653" s="2">
        <v>6</v>
      </c>
      <c r="E653" s="3">
        <v>8024886003803</v>
      </c>
      <c r="F653" s="29"/>
      <c r="G653" s="28"/>
      <c r="H653" s="28"/>
    </row>
    <row r="654" spans="1:8" ht="15" customHeight="1" x14ac:dyDescent="0.25">
      <c r="A654" s="20" t="s">
        <v>1239</v>
      </c>
      <c r="B654" s="1" t="s">
        <v>1240</v>
      </c>
      <c r="C654" s="13">
        <v>13.59</v>
      </c>
      <c r="D654" s="2">
        <v>6</v>
      </c>
      <c r="E654" s="3">
        <v>8024886003766</v>
      </c>
      <c r="F654" s="29"/>
      <c r="G654" s="28"/>
      <c r="H654" s="28"/>
    </row>
    <row r="655" spans="1:8" ht="15" customHeight="1" x14ac:dyDescent="0.25">
      <c r="A655" s="20" t="s">
        <v>1241</v>
      </c>
      <c r="B655" s="1" t="s">
        <v>1242</v>
      </c>
      <c r="C655" s="13">
        <v>14.87</v>
      </c>
      <c r="D655" s="2">
        <v>6</v>
      </c>
      <c r="E655" s="3">
        <v>8024886003773</v>
      </c>
      <c r="F655" s="29"/>
      <c r="G655" s="28"/>
      <c r="H655" s="28"/>
    </row>
    <row r="656" spans="1:8" ht="15" customHeight="1" x14ac:dyDescent="0.25">
      <c r="A656" s="20" t="s">
        <v>1243</v>
      </c>
      <c r="B656" s="1" t="s">
        <v>1244</v>
      </c>
      <c r="C656" s="13">
        <v>17.07</v>
      </c>
      <c r="D656" s="2">
        <v>6</v>
      </c>
      <c r="E656" s="3">
        <v>8024886003780</v>
      </c>
      <c r="F656" s="29"/>
      <c r="G656" s="28"/>
      <c r="H656" s="28"/>
    </row>
    <row r="657" spans="1:8" ht="15" customHeight="1" x14ac:dyDescent="0.25">
      <c r="A657" s="20" t="s">
        <v>1245</v>
      </c>
      <c r="B657" s="1" t="s">
        <v>1246</v>
      </c>
      <c r="C657" s="13">
        <v>25.71</v>
      </c>
      <c r="D657" s="2">
        <v>6</v>
      </c>
      <c r="E657" s="3">
        <v>8024886008563</v>
      </c>
      <c r="F657" s="29"/>
      <c r="G657" s="28"/>
      <c r="H657" s="28"/>
    </row>
    <row r="658" spans="1:8" ht="15" customHeight="1" x14ac:dyDescent="0.25">
      <c r="A658" s="20" t="s">
        <v>1247</v>
      </c>
      <c r="B658" s="1" t="s">
        <v>1248</v>
      </c>
      <c r="C658" s="13">
        <v>55.76</v>
      </c>
      <c r="D658" s="2">
        <v>3</v>
      </c>
      <c r="E658" s="3">
        <v>8414742020486</v>
      </c>
      <c r="F658" s="29"/>
      <c r="G658" s="28"/>
      <c r="H658" s="28"/>
    </row>
    <row r="659" spans="1:8" ht="15" customHeight="1" x14ac:dyDescent="0.25">
      <c r="A659" s="20" t="s">
        <v>1249</v>
      </c>
      <c r="B659" s="1" t="s">
        <v>1250</v>
      </c>
      <c r="C659" s="13">
        <v>60</v>
      </c>
      <c r="D659" s="2">
        <v>3</v>
      </c>
      <c r="E659" s="3">
        <v>8414742020493</v>
      </c>
      <c r="F659" s="29"/>
      <c r="G659" s="28"/>
      <c r="H659" s="28"/>
    </row>
    <row r="660" spans="1:8" ht="15" customHeight="1" x14ac:dyDescent="0.25">
      <c r="A660" s="20" t="s">
        <v>1251</v>
      </c>
      <c r="B660" s="1" t="s">
        <v>1252</v>
      </c>
      <c r="C660" s="13">
        <v>27.72</v>
      </c>
      <c r="D660" s="2">
        <v>6</v>
      </c>
      <c r="E660" s="3">
        <v>8024886008570</v>
      </c>
      <c r="F660" s="29"/>
      <c r="G660" s="28"/>
      <c r="H660" s="28"/>
    </row>
    <row r="661" spans="1:8" ht="15" customHeight="1" x14ac:dyDescent="0.25">
      <c r="A661" s="20" t="s">
        <v>1253</v>
      </c>
      <c r="B661" s="1" t="s">
        <v>1254</v>
      </c>
      <c r="C661" s="13">
        <v>53.63</v>
      </c>
      <c r="D661" s="2">
        <v>3</v>
      </c>
      <c r="E661" s="3">
        <v>8414742018612</v>
      </c>
      <c r="F661" s="29"/>
      <c r="G661" s="28"/>
      <c r="H661" s="28"/>
    </row>
    <row r="662" spans="1:8" ht="15" customHeight="1" x14ac:dyDescent="0.25">
      <c r="A662" s="20" t="s">
        <v>1255</v>
      </c>
      <c r="B662" s="1" t="s">
        <v>1256</v>
      </c>
      <c r="C662" s="13">
        <v>57.98</v>
      </c>
      <c r="D662" s="2">
        <v>3</v>
      </c>
      <c r="E662" s="3">
        <v>8024886008587</v>
      </c>
      <c r="F662" s="29"/>
      <c r="G662" s="28"/>
      <c r="H662" s="28"/>
    </row>
    <row r="663" spans="1:8" ht="15" customHeight="1" x14ac:dyDescent="0.25">
      <c r="A663" s="20" t="s">
        <v>1257</v>
      </c>
      <c r="B663" s="1" t="s">
        <v>1258</v>
      </c>
      <c r="C663" s="13">
        <v>31.79</v>
      </c>
      <c r="D663" s="2">
        <v>6</v>
      </c>
      <c r="E663" s="3">
        <v>8024886009881</v>
      </c>
      <c r="F663" s="29"/>
      <c r="G663" s="28"/>
      <c r="H663" s="28"/>
    </row>
    <row r="664" spans="1:8" ht="15" customHeight="1" x14ac:dyDescent="0.25">
      <c r="A664" s="20" t="s">
        <v>1259</v>
      </c>
      <c r="B664" s="1" t="s">
        <v>1260</v>
      </c>
      <c r="C664" s="13">
        <v>13.85</v>
      </c>
      <c r="D664" s="2">
        <v>3</v>
      </c>
      <c r="E664" s="3">
        <v>8024886006644</v>
      </c>
      <c r="F664" s="29"/>
      <c r="G664" s="28"/>
      <c r="H664" s="28"/>
    </row>
    <row r="665" spans="1:8" ht="15" customHeight="1" x14ac:dyDescent="0.25">
      <c r="A665" s="20" t="s">
        <v>1261</v>
      </c>
      <c r="B665" s="1" t="s">
        <v>1262</v>
      </c>
      <c r="C665" s="13">
        <v>44.44</v>
      </c>
      <c r="D665" s="2">
        <v>3</v>
      </c>
      <c r="E665" s="3">
        <v>4017942600270</v>
      </c>
      <c r="F665" s="29"/>
      <c r="G665" s="28"/>
      <c r="H665" s="28"/>
    </row>
    <row r="666" spans="1:8" ht="15" customHeight="1" x14ac:dyDescent="0.25">
      <c r="A666" s="20" t="s">
        <v>1263</v>
      </c>
      <c r="B666" s="1" t="s">
        <v>1264</v>
      </c>
      <c r="C666" s="13">
        <v>29.83</v>
      </c>
      <c r="D666" s="2">
        <v>4</v>
      </c>
      <c r="E666" s="3">
        <v>4046436017751</v>
      </c>
      <c r="F666" s="29"/>
      <c r="G666" s="28"/>
      <c r="H666" s="28"/>
    </row>
    <row r="667" spans="1:8" ht="15" customHeight="1" x14ac:dyDescent="0.25">
      <c r="A667" s="20" t="s">
        <v>1265</v>
      </c>
      <c r="B667" s="1" t="s">
        <v>1266</v>
      </c>
      <c r="C667" s="13">
        <v>19.190000000000001</v>
      </c>
      <c r="D667" s="2">
        <v>12</v>
      </c>
      <c r="E667" s="4">
        <v>4046436022236</v>
      </c>
      <c r="F667" s="29"/>
      <c r="G667" s="28"/>
      <c r="H667" s="28"/>
    </row>
    <row r="668" spans="1:8" ht="15" customHeight="1" x14ac:dyDescent="0.25">
      <c r="A668" s="20" t="s">
        <v>1267</v>
      </c>
      <c r="B668" s="1" t="s">
        <v>1268</v>
      </c>
      <c r="C668" s="13">
        <v>80.02</v>
      </c>
      <c r="D668" s="2">
        <v>12</v>
      </c>
      <c r="E668" s="4">
        <v>4046436023523</v>
      </c>
      <c r="F668" s="29"/>
      <c r="G668" s="28"/>
      <c r="H668" s="28"/>
    </row>
    <row r="669" spans="1:8" ht="15" customHeight="1" x14ac:dyDescent="0.25">
      <c r="A669" s="19" t="s">
        <v>1386</v>
      </c>
      <c r="B669" s="20" t="s">
        <v>1387</v>
      </c>
      <c r="C669" s="13">
        <v>39.409999999999997</v>
      </c>
      <c r="D669" s="16">
        <v>4</v>
      </c>
      <c r="E669" s="22">
        <v>4046436023530</v>
      </c>
      <c r="F669" s="29"/>
      <c r="G669" s="28"/>
      <c r="H669" s="28"/>
    </row>
    <row r="670" spans="1:8" ht="15" customHeight="1" x14ac:dyDescent="0.25">
      <c r="A670" s="20" t="s">
        <v>1269</v>
      </c>
      <c r="B670" s="1" t="s">
        <v>1270</v>
      </c>
      <c r="C670" s="13">
        <v>42.55</v>
      </c>
      <c r="D670" s="2">
        <v>4</v>
      </c>
      <c r="E670" s="4">
        <v>4006325508425</v>
      </c>
      <c r="F670" s="29"/>
      <c r="G670" s="28"/>
      <c r="H670" s="28"/>
    </row>
    <row r="671" spans="1:8" ht="15" customHeight="1" x14ac:dyDescent="0.25">
      <c r="A671" s="20" t="s">
        <v>1271</v>
      </c>
      <c r="B671" s="1" t="s">
        <v>1272</v>
      </c>
      <c r="C671" s="13">
        <v>77.98</v>
      </c>
      <c r="D671" s="2">
        <v>4</v>
      </c>
      <c r="E671" s="6">
        <v>4006325693046</v>
      </c>
      <c r="F671" s="29"/>
      <c r="G671" s="28"/>
      <c r="H671" s="28"/>
    </row>
    <row r="672" spans="1:8" ht="15" customHeight="1" x14ac:dyDescent="0.25">
      <c r="A672" s="20" t="s">
        <v>1273</v>
      </c>
      <c r="B672" s="1" t="s">
        <v>1274</v>
      </c>
      <c r="C672" s="13">
        <v>61.22</v>
      </c>
      <c r="D672" s="2">
        <v>3</v>
      </c>
      <c r="E672" s="6">
        <v>4006325506506</v>
      </c>
      <c r="F672" s="29"/>
      <c r="G672" s="28"/>
      <c r="H672" s="28"/>
    </row>
    <row r="673" spans="1:8" ht="15" customHeight="1" x14ac:dyDescent="0.25">
      <c r="A673" s="20" t="s">
        <v>1275</v>
      </c>
      <c r="B673" s="1" t="s">
        <v>1383</v>
      </c>
      <c r="C673" s="13">
        <v>122.08</v>
      </c>
      <c r="D673" s="2">
        <v>1</v>
      </c>
      <c r="E673" s="6">
        <v>4046436013913</v>
      </c>
      <c r="F673" s="29"/>
      <c r="G673" s="28"/>
      <c r="H673" s="28"/>
    </row>
    <row r="674" spans="1:8" ht="15" customHeight="1" x14ac:dyDescent="0.25">
      <c r="A674" s="20" t="s">
        <v>1276</v>
      </c>
      <c r="B674" s="1" t="s">
        <v>1277</v>
      </c>
      <c r="C674" s="13">
        <v>20.27</v>
      </c>
      <c r="D674" s="2">
        <v>12</v>
      </c>
      <c r="E674" s="6">
        <v>4046436022229</v>
      </c>
      <c r="F674" s="29"/>
      <c r="G674" s="28"/>
      <c r="H674" s="28"/>
    </row>
    <row r="675" spans="1:8" ht="15" customHeight="1" x14ac:dyDescent="0.25">
      <c r="A675" s="26" t="s">
        <v>1278</v>
      </c>
      <c r="B675" s="1" t="s">
        <v>1279</v>
      </c>
      <c r="C675" s="13">
        <v>43.1</v>
      </c>
      <c r="D675" s="2">
        <v>4</v>
      </c>
      <c r="E675" s="14">
        <v>4046436023394</v>
      </c>
      <c r="F675" s="29"/>
      <c r="G675" s="28"/>
      <c r="H675" s="28"/>
    </row>
    <row r="676" spans="1:8" ht="15" customHeight="1" x14ac:dyDescent="0.25">
      <c r="A676" s="20" t="s">
        <v>1280</v>
      </c>
      <c r="B676" s="1" t="s">
        <v>1281</v>
      </c>
      <c r="C676" s="13">
        <v>59.35</v>
      </c>
      <c r="D676" s="2">
        <v>4</v>
      </c>
      <c r="E676" s="6">
        <v>4046436016532</v>
      </c>
      <c r="F676" s="29"/>
      <c r="G676" s="28"/>
      <c r="H676" s="28"/>
    </row>
    <row r="677" spans="1:8" ht="15" customHeight="1" x14ac:dyDescent="0.25">
      <c r="A677" s="20" t="s">
        <v>1282</v>
      </c>
      <c r="B677" s="1" t="s">
        <v>1283</v>
      </c>
      <c r="C677" s="13">
        <v>23.14</v>
      </c>
      <c r="D677" s="2">
        <v>1</v>
      </c>
      <c r="E677" s="6">
        <v>4006325501600</v>
      </c>
      <c r="F677" s="29"/>
      <c r="G677" s="28"/>
      <c r="H677" s="28"/>
    </row>
    <row r="678" spans="1:8" ht="15" customHeight="1" x14ac:dyDescent="0.25">
      <c r="A678" s="20" t="s">
        <v>1284</v>
      </c>
      <c r="B678" s="1" t="s">
        <v>1285</v>
      </c>
      <c r="C678" s="13">
        <v>27.07</v>
      </c>
      <c r="D678" s="2">
        <v>1</v>
      </c>
      <c r="E678" s="6">
        <v>4006325501617</v>
      </c>
      <c r="F678" s="29"/>
      <c r="G678" s="28"/>
      <c r="H678" s="28"/>
    </row>
    <row r="679" spans="1:8" ht="15" customHeight="1" x14ac:dyDescent="0.25">
      <c r="A679" s="20" t="s">
        <v>1286</v>
      </c>
      <c r="B679" s="1" t="s">
        <v>1287</v>
      </c>
      <c r="C679" s="13">
        <v>25.35</v>
      </c>
      <c r="D679" s="2">
        <v>1</v>
      </c>
      <c r="E679" s="6">
        <v>4006325501624</v>
      </c>
      <c r="F679" s="29"/>
      <c r="G679" s="28"/>
      <c r="H679" s="28"/>
    </row>
    <row r="680" spans="1:8" ht="15" customHeight="1" x14ac:dyDescent="0.25">
      <c r="A680" s="20" t="s">
        <v>1288</v>
      </c>
      <c r="B680" s="1" t="s">
        <v>1289</v>
      </c>
      <c r="C680" s="13">
        <v>26.63</v>
      </c>
      <c r="D680" s="2">
        <v>1</v>
      </c>
      <c r="E680" s="6">
        <v>4006325501631</v>
      </c>
      <c r="F680" s="29"/>
      <c r="G680" s="28"/>
      <c r="H680" s="28"/>
    </row>
    <row r="681" spans="1:8" ht="15" customHeight="1" x14ac:dyDescent="0.25">
      <c r="A681" s="20" t="s">
        <v>1290</v>
      </c>
      <c r="B681" s="1" t="s">
        <v>1291</v>
      </c>
      <c r="C681" s="13">
        <v>30.14</v>
      </c>
      <c r="D681" s="2">
        <v>1</v>
      </c>
      <c r="E681" s="6">
        <v>4006325501648</v>
      </c>
      <c r="F681" s="29"/>
      <c r="G681" s="28"/>
      <c r="H681" s="28"/>
    </row>
    <row r="682" spans="1:8" ht="15" customHeight="1" x14ac:dyDescent="0.25">
      <c r="A682" s="20" t="s">
        <v>1292</v>
      </c>
      <c r="B682" s="1" t="s">
        <v>1293</v>
      </c>
      <c r="C682" s="13">
        <v>19.440000000000001</v>
      </c>
      <c r="D682" s="2">
        <v>1</v>
      </c>
      <c r="E682" s="6">
        <v>4006325501747</v>
      </c>
      <c r="F682" s="29"/>
      <c r="G682" s="28"/>
      <c r="H682" s="28"/>
    </row>
    <row r="683" spans="1:8" ht="15" customHeight="1" x14ac:dyDescent="0.25">
      <c r="A683" s="20" t="s">
        <v>1294</v>
      </c>
      <c r="B683" s="1" t="s">
        <v>1295</v>
      </c>
      <c r="C683" s="13">
        <v>10.36</v>
      </c>
      <c r="D683" s="2">
        <v>12</v>
      </c>
      <c r="E683" s="6">
        <v>4046436020720</v>
      </c>
      <c r="F683" s="29"/>
      <c r="G683" s="28"/>
      <c r="H683" s="28"/>
    </row>
    <row r="684" spans="1:8" ht="15" customHeight="1" x14ac:dyDescent="0.25">
      <c r="A684" s="20" t="s">
        <v>1296</v>
      </c>
      <c r="B684" s="1" t="s">
        <v>1297</v>
      </c>
      <c r="C684" s="13">
        <v>43.36</v>
      </c>
      <c r="D684" s="2">
        <v>1</v>
      </c>
      <c r="E684" s="6">
        <v>4006325501860</v>
      </c>
      <c r="F684" s="29"/>
      <c r="G684" s="28"/>
      <c r="H684" s="28"/>
    </row>
    <row r="685" spans="1:8" ht="15" customHeight="1" x14ac:dyDescent="0.25">
      <c r="A685" s="20" t="s">
        <v>1298</v>
      </c>
      <c r="B685" s="1" t="s">
        <v>1299</v>
      </c>
      <c r="C685" s="13">
        <v>55.21</v>
      </c>
      <c r="D685" s="2">
        <v>1</v>
      </c>
      <c r="E685" s="6">
        <v>4006325501907</v>
      </c>
      <c r="F685" s="29"/>
      <c r="G685" s="28"/>
      <c r="H685" s="28"/>
    </row>
    <row r="686" spans="1:8" ht="15" customHeight="1" x14ac:dyDescent="0.25">
      <c r="A686" s="20" t="s">
        <v>1300</v>
      </c>
      <c r="B686" s="1" t="s">
        <v>1301</v>
      </c>
      <c r="C686" s="13">
        <v>112.02</v>
      </c>
      <c r="D686" s="2">
        <v>1</v>
      </c>
      <c r="E686" s="6">
        <v>4006325501938</v>
      </c>
      <c r="F686" s="29"/>
      <c r="G686" s="28"/>
      <c r="H686" s="28"/>
    </row>
    <row r="687" spans="1:8" ht="15" customHeight="1" x14ac:dyDescent="0.25">
      <c r="A687" s="20" t="s">
        <v>1302</v>
      </c>
      <c r="B687" s="1" t="s">
        <v>1303</v>
      </c>
      <c r="C687" s="13">
        <v>4.83</v>
      </c>
      <c r="D687" s="2">
        <v>20</v>
      </c>
      <c r="E687" s="6">
        <v>4046436020713</v>
      </c>
      <c r="F687" s="29"/>
      <c r="G687" s="28"/>
      <c r="H687" s="28"/>
    </row>
    <row r="688" spans="1:8" ht="15" customHeight="1" x14ac:dyDescent="0.25">
      <c r="A688" s="20" t="s">
        <v>1304</v>
      </c>
      <c r="B688" s="1" t="s">
        <v>1305</v>
      </c>
      <c r="C688" s="13">
        <v>14.36</v>
      </c>
      <c r="D688" s="2">
        <v>6</v>
      </c>
      <c r="E688" s="6">
        <v>4046436021352</v>
      </c>
      <c r="F688" s="29"/>
      <c r="G688" s="28"/>
      <c r="H688" s="28"/>
    </row>
    <row r="689" spans="1:8" ht="15" customHeight="1" x14ac:dyDescent="0.25">
      <c r="A689" s="20" t="s">
        <v>1306</v>
      </c>
      <c r="B689" s="1" t="s">
        <v>1307</v>
      </c>
      <c r="C689" s="13">
        <v>29.83</v>
      </c>
      <c r="D689" s="2">
        <v>1</v>
      </c>
      <c r="E689" s="6">
        <v>4046436000227</v>
      </c>
      <c r="F689" s="29"/>
      <c r="G689" s="28"/>
      <c r="H689" s="28"/>
    </row>
    <row r="690" spans="1:8" ht="15" customHeight="1" x14ac:dyDescent="0.25">
      <c r="A690" s="20" t="s">
        <v>1308</v>
      </c>
      <c r="B690" s="1" t="s">
        <v>1309</v>
      </c>
      <c r="C690" s="13">
        <v>55.02</v>
      </c>
      <c r="D690" s="2">
        <v>4</v>
      </c>
      <c r="E690" s="6">
        <v>4046436021352</v>
      </c>
      <c r="F690" s="29"/>
      <c r="G690" s="28"/>
      <c r="H690" s="28"/>
    </row>
    <row r="691" spans="1:8" ht="15" customHeight="1" x14ac:dyDescent="0.25">
      <c r="A691" s="20" t="s">
        <v>1310</v>
      </c>
      <c r="B691" s="1" t="s">
        <v>1311</v>
      </c>
      <c r="C691" s="13">
        <v>256.48</v>
      </c>
      <c r="D691" s="2">
        <v>1</v>
      </c>
      <c r="E691" s="6">
        <v>4046436000326</v>
      </c>
      <c r="F691" s="29"/>
      <c r="G691" s="28"/>
      <c r="H691" s="28"/>
    </row>
    <row r="692" spans="1:8" ht="15" customHeight="1" x14ac:dyDescent="0.25">
      <c r="A692" s="20" t="s">
        <v>1312</v>
      </c>
      <c r="B692" s="1" t="s">
        <v>1313</v>
      </c>
      <c r="C692" s="13">
        <v>290.58999999999997</v>
      </c>
      <c r="D692" s="2">
        <v>1</v>
      </c>
      <c r="E692" s="6">
        <v>4046436000265</v>
      </c>
      <c r="F692" s="29"/>
      <c r="G692" s="28"/>
      <c r="H692" s="28"/>
    </row>
    <row r="693" spans="1:8" ht="15" customHeight="1" x14ac:dyDescent="0.25">
      <c r="A693" s="20" t="s">
        <v>1314</v>
      </c>
      <c r="B693" s="1" t="s">
        <v>1315</v>
      </c>
      <c r="C693" s="13">
        <v>280.18</v>
      </c>
      <c r="D693" s="2">
        <v>1</v>
      </c>
      <c r="E693" s="6">
        <v>4046436000371</v>
      </c>
      <c r="F693" s="29"/>
      <c r="G693" s="28"/>
      <c r="H693" s="28"/>
    </row>
    <row r="694" spans="1:8" ht="15" customHeight="1" x14ac:dyDescent="0.25">
      <c r="A694" s="20" t="s">
        <v>1316</v>
      </c>
      <c r="B694" s="1" t="s">
        <v>1317</v>
      </c>
      <c r="C694" s="13">
        <v>303.89</v>
      </c>
      <c r="D694" s="2">
        <v>1</v>
      </c>
      <c r="E694" s="6">
        <v>4046436000357</v>
      </c>
      <c r="F694" s="29"/>
      <c r="G694" s="28"/>
      <c r="H694" s="28"/>
    </row>
    <row r="695" spans="1:8" ht="15" customHeight="1" x14ac:dyDescent="0.25">
      <c r="A695" s="20" t="s">
        <v>1318</v>
      </c>
      <c r="B695" s="1" t="s">
        <v>1319</v>
      </c>
      <c r="C695" s="13">
        <v>355.05</v>
      </c>
      <c r="D695" s="2">
        <v>1</v>
      </c>
      <c r="E695" s="4">
        <v>4046436022267</v>
      </c>
      <c r="F695" s="29"/>
      <c r="G695" s="28"/>
      <c r="H695" s="28"/>
    </row>
    <row r="696" spans="1:8" ht="15" customHeight="1" x14ac:dyDescent="0.25">
      <c r="A696" s="20" t="s">
        <v>1320</v>
      </c>
      <c r="B696" s="1" t="s">
        <v>1321</v>
      </c>
      <c r="C696" s="13">
        <v>1.41</v>
      </c>
      <c r="D696" s="2">
        <v>1</v>
      </c>
      <c r="E696" s="4">
        <v>4046436022199</v>
      </c>
      <c r="F696" s="29"/>
      <c r="G696" s="28"/>
      <c r="H696" s="28"/>
    </row>
    <row r="697" spans="1:8" ht="15" customHeight="1" x14ac:dyDescent="0.25">
      <c r="A697" s="20" t="s">
        <v>1322</v>
      </c>
      <c r="B697" s="1" t="s">
        <v>1323</v>
      </c>
      <c r="C697" s="13">
        <v>18.77</v>
      </c>
      <c r="D697" s="2">
        <v>12</v>
      </c>
      <c r="E697" s="6">
        <v>4046436020881</v>
      </c>
      <c r="F697" s="29"/>
      <c r="G697" s="28"/>
      <c r="H697" s="28"/>
    </row>
    <row r="698" spans="1:8" ht="15" customHeight="1" x14ac:dyDescent="0.25">
      <c r="A698" s="20" t="s">
        <v>1324</v>
      </c>
      <c r="B698" s="1" t="s">
        <v>1325</v>
      </c>
      <c r="C698" s="13">
        <v>21.8</v>
      </c>
      <c r="D698" s="2">
        <v>12</v>
      </c>
      <c r="E698" s="6">
        <v>4046436025596</v>
      </c>
      <c r="F698" s="29"/>
      <c r="G698" s="28"/>
      <c r="H698" s="28"/>
    </row>
    <row r="699" spans="1:8" ht="15" customHeight="1" x14ac:dyDescent="0.25">
      <c r="A699" s="20" t="s">
        <v>1326</v>
      </c>
      <c r="B699" s="1" t="s">
        <v>1327</v>
      </c>
      <c r="C699" s="13">
        <v>54.76</v>
      </c>
      <c r="D699" s="2">
        <v>4</v>
      </c>
      <c r="E699" s="6">
        <v>4046436020898</v>
      </c>
      <c r="F699" s="29"/>
      <c r="G699" s="28"/>
      <c r="H699" s="28"/>
    </row>
    <row r="700" spans="1:8" ht="15" customHeight="1" x14ac:dyDescent="0.25">
      <c r="A700" s="20" t="s">
        <v>1328</v>
      </c>
      <c r="B700" s="1" t="s">
        <v>1329</v>
      </c>
      <c r="C700" s="13">
        <v>50.72</v>
      </c>
      <c r="D700" s="2">
        <v>4</v>
      </c>
      <c r="E700" s="6">
        <v>4046436020904</v>
      </c>
      <c r="F700" s="29"/>
      <c r="G700" s="28"/>
      <c r="H700" s="28"/>
    </row>
    <row r="701" spans="1:8" ht="15" customHeight="1" x14ac:dyDescent="0.25">
      <c r="A701" s="20" t="s">
        <v>1330</v>
      </c>
      <c r="B701" s="1" t="s">
        <v>1331</v>
      </c>
      <c r="C701" s="13">
        <v>155.69999999999999</v>
      </c>
      <c r="D701" s="2">
        <v>1</v>
      </c>
      <c r="E701" s="6">
        <v>4046436027002</v>
      </c>
      <c r="F701" s="29"/>
      <c r="G701" s="28"/>
      <c r="H701" s="28"/>
    </row>
    <row r="702" spans="1:8" ht="15" customHeight="1" x14ac:dyDescent="0.25">
      <c r="A702" s="20" t="s">
        <v>1332</v>
      </c>
      <c r="B702" s="1" t="s">
        <v>1333</v>
      </c>
      <c r="C702" s="13">
        <v>33.44</v>
      </c>
      <c r="D702" s="2">
        <v>4</v>
      </c>
      <c r="E702" s="6">
        <v>4046436020928</v>
      </c>
      <c r="F702" s="29"/>
      <c r="G702" s="28"/>
      <c r="H702" s="28"/>
    </row>
    <row r="703" spans="1:8" ht="15" customHeight="1" x14ac:dyDescent="0.25">
      <c r="A703" s="20" t="s">
        <v>1334</v>
      </c>
      <c r="B703" s="1" t="s">
        <v>1335</v>
      </c>
      <c r="C703" s="13">
        <v>72.38</v>
      </c>
      <c r="D703" s="2">
        <v>4</v>
      </c>
      <c r="E703" s="6">
        <v>4046436022243</v>
      </c>
      <c r="F703" s="29"/>
      <c r="G703" s="28"/>
      <c r="H703" s="28"/>
    </row>
    <row r="704" spans="1:8" ht="15" customHeight="1" x14ac:dyDescent="0.25">
      <c r="A704" s="20" t="s">
        <v>1336</v>
      </c>
      <c r="B704" s="1" t="s">
        <v>1337</v>
      </c>
      <c r="C704" s="13">
        <v>160.30000000000001</v>
      </c>
      <c r="D704" s="2">
        <v>1</v>
      </c>
      <c r="E704" s="6">
        <v>4046436022250</v>
      </c>
      <c r="F704" s="29"/>
      <c r="G704" s="28"/>
      <c r="H704" s="28"/>
    </row>
    <row r="705" spans="1:8" ht="15" customHeight="1" x14ac:dyDescent="0.25">
      <c r="A705" s="20" t="s">
        <v>1338</v>
      </c>
      <c r="B705" s="1" t="s">
        <v>1339</v>
      </c>
      <c r="C705" s="13">
        <v>13.6</v>
      </c>
      <c r="D705" s="2">
        <v>1</v>
      </c>
      <c r="E705" s="6">
        <v>4006325631321</v>
      </c>
      <c r="F705" s="29"/>
      <c r="G705" s="28"/>
      <c r="H705" s="28"/>
    </row>
    <row r="706" spans="1:8" ht="15" customHeight="1" x14ac:dyDescent="0.25">
      <c r="A706" s="20" t="s">
        <v>1340</v>
      </c>
      <c r="B706" s="1" t="s">
        <v>1341</v>
      </c>
      <c r="C706" s="13">
        <v>9.8800000000000008</v>
      </c>
      <c r="D706" s="2">
        <v>2</v>
      </c>
      <c r="E706" s="6">
        <v>4006325631826</v>
      </c>
      <c r="F706" s="29"/>
      <c r="G706" s="28"/>
      <c r="H706" s="28"/>
    </row>
    <row r="707" spans="1:8" ht="15" customHeight="1" x14ac:dyDescent="0.25">
      <c r="A707" s="20" t="s">
        <v>1342</v>
      </c>
      <c r="B707" s="1" t="s">
        <v>1343</v>
      </c>
      <c r="C707" s="13">
        <v>2.78</v>
      </c>
      <c r="D707" s="2">
        <v>1</v>
      </c>
      <c r="E707" s="6">
        <v>4006325709341</v>
      </c>
      <c r="F707" s="29"/>
      <c r="G707" s="28"/>
      <c r="H707" s="28"/>
    </row>
    <row r="708" spans="1:8" ht="15" customHeight="1" x14ac:dyDescent="0.25">
      <c r="A708" s="20" t="s">
        <v>1344</v>
      </c>
      <c r="B708" s="1" t="s">
        <v>1345</v>
      </c>
      <c r="C708" s="13">
        <v>9.31</v>
      </c>
      <c r="D708" s="2">
        <v>1</v>
      </c>
      <c r="E708" s="6">
        <v>4046436000821</v>
      </c>
      <c r="F708" s="29"/>
      <c r="G708" s="28"/>
      <c r="H708" s="28"/>
    </row>
    <row r="709" spans="1:8" ht="15" customHeight="1" x14ac:dyDescent="0.25">
      <c r="A709" s="20" t="s">
        <v>1346</v>
      </c>
      <c r="B709" s="1" t="s">
        <v>1347</v>
      </c>
      <c r="C709" s="13">
        <v>205.09</v>
      </c>
      <c r="D709" s="2">
        <v>1</v>
      </c>
      <c r="E709" s="6">
        <v>4046436020843</v>
      </c>
      <c r="F709" s="29"/>
      <c r="G709" s="28"/>
      <c r="H709" s="28"/>
    </row>
    <row r="710" spans="1:8" ht="15" customHeight="1" x14ac:dyDescent="0.25">
      <c r="A710" s="20" t="s">
        <v>1348</v>
      </c>
      <c r="B710" s="1" t="s">
        <v>1349</v>
      </c>
      <c r="C710" s="13">
        <v>40.880000000000003</v>
      </c>
      <c r="D710" s="2">
        <v>1</v>
      </c>
      <c r="E710" s="6">
        <v>4046436020959</v>
      </c>
      <c r="F710" s="29"/>
      <c r="G710" s="28"/>
      <c r="H710" s="28"/>
    </row>
    <row r="711" spans="1:8" ht="15" customHeight="1" x14ac:dyDescent="0.25">
      <c r="A711" s="20" t="s">
        <v>1350</v>
      </c>
      <c r="B711" s="1" t="s">
        <v>1351</v>
      </c>
      <c r="C711" s="13">
        <v>41.74</v>
      </c>
      <c r="D711" s="2">
        <v>1</v>
      </c>
      <c r="E711" s="6">
        <v>4046436020966</v>
      </c>
      <c r="F711" s="29"/>
      <c r="G711" s="28"/>
      <c r="H711" s="28"/>
    </row>
    <row r="712" spans="1:8" ht="15" customHeight="1" x14ac:dyDescent="0.25">
      <c r="A712" s="20" t="s">
        <v>1352</v>
      </c>
      <c r="B712" s="1" t="s">
        <v>1353</v>
      </c>
      <c r="C712" s="13">
        <v>14.07</v>
      </c>
      <c r="D712" s="2">
        <v>1</v>
      </c>
      <c r="E712" s="6">
        <v>4046436020973</v>
      </c>
      <c r="F712" s="29"/>
      <c r="G712" s="28"/>
      <c r="H712" s="28"/>
    </row>
    <row r="713" spans="1:8" ht="15" customHeight="1" x14ac:dyDescent="0.25">
      <c r="A713" s="20" t="s">
        <v>1354</v>
      </c>
      <c r="B713" s="1" t="s">
        <v>1355</v>
      </c>
      <c r="C713" s="13">
        <v>14.35</v>
      </c>
      <c r="D713" s="2">
        <v>1</v>
      </c>
      <c r="E713" s="6">
        <v>4046436020966</v>
      </c>
      <c r="F713" s="29"/>
      <c r="G713" s="28"/>
      <c r="H713" s="28"/>
    </row>
    <row r="714" spans="1:8" ht="15" customHeight="1" x14ac:dyDescent="0.25">
      <c r="A714" s="20" t="s">
        <v>1356</v>
      </c>
      <c r="B714" s="1" t="s">
        <v>1357</v>
      </c>
      <c r="C714" s="13">
        <v>15.39</v>
      </c>
      <c r="D714" s="2">
        <v>1</v>
      </c>
      <c r="E714" s="6">
        <v>4046436021239</v>
      </c>
      <c r="F714" s="29"/>
      <c r="G714" s="28"/>
      <c r="H714" s="28"/>
    </row>
    <row r="715" spans="1:8" ht="15" customHeight="1" x14ac:dyDescent="0.25">
      <c r="A715" s="20" t="s">
        <v>1358</v>
      </c>
      <c r="B715" s="1" t="s">
        <v>1359</v>
      </c>
      <c r="C715" s="13">
        <v>9.9</v>
      </c>
      <c r="D715" s="2">
        <v>12</v>
      </c>
      <c r="E715" s="4">
        <v>4046436023400</v>
      </c>
      <c r="F715" s="29"/>
      <c r="G715" s="28"/>
      <c r="H715" s="28"/>
    </row>
    <row r="716" spans="1:8" ht="15" customHeight="1" x14ac:dyDescent="0.25">
      <c r="A716" s="20" t="s">
        <v>1360</v>
      </c>
      <c r="B716" s="1" t="s">
        <v>1361</v>
      </c>
      <c r="C716" s="13">
        <v>12.27</v>
      </c>
      <c r="D716" s="2">
        <v>12</v>
      </c>
      <c r="E716" s="6">
        <v>4006325613068</v>
      </c>
      <c r="F716" s="29"/>
      <c r="G716" s="28"/>
      <c r="H716" s="28"/>
    </row>
    <row r="717" spans="1:8" ht="15" customHeight="1" x14ac:dyDescent="0.25">
      <c r="A717" s="20" t="s">
        <v>1362</v>
      </c>
      <c r="B717" s="1" t="s">
        <v>1363</v>
      </c>
      <c r="C717" s="13">
        <v>54.68</v>
      </c>
      <c r="D717" s="2">
        <v>1</v>
      </c>
      <c r="E717" s="6">
        <v>4046436021222</v>
      </c>
      <c r="F717" s="29"/>
      <c r="G717" s="28"/>
      <c r="H717" s="28"/>
    </row>
    <row r="718" spans="1:8" ht="15" customHeight="1" x14ac:dyDescent="0.25">
      <c r="A718" s="27" t="s">
        <v>1364</v>
      </c>
      <c r="B718" s="10" t="s">
        <v>1365</v>
      </c>
      <c r="C718" s="7">
        <v>77.36</v>
      </c>
      <c r="D718" s="11">
        <v>3</v>
      </c>
      <c r="E718" s="12">
        <v>8057733721339</v>
      </c>
      <c r="F718" s="29"/>
      <c r="G718" s="28"/>
      <c r="H718" s="28"/>
    </row>
    <row r="719" spans="1:8" x14ac:dyDescent="0.25">
      <c r="A719" s="27" t="s">
        <v>1366</v>
      </c>
      <c r="B719" s="10" t="s">
        <v>1367</v>
      </c>
      <c r="C719" s="7">
        <v>82.58</v>
      </c>
      <c r="D719" s="11">
        <v>3</v>
      </c>
      <c r="E719" s="12">
        <v>8057733721353</v>
      </c>
      <c r="F719" s="29"/>
      <c r="G719" s="28"/>
      <c r="H719" s="28"/>
    </row>
    <row r="720" spans="1:8" x14ac:dyDescent="0.25">
      <c r="A720" s="27" t="s">
        <v>1368</v>
      </c>
      <c r="B720" s="10" t="s">
        <v>1369</v>
      </c>
      <c r="C720" s="7">
        <v>82.58</v>
      </c>
      <c r="D720" s="11">
        <v>3</v>
      </c>
      <c r="E720" s="12">
        <v>8057733722664</v>
      </c>
      <c r="F720" s="29"/>
      <c r="G720" s="28"/>
      <c r="H720" s="28"/>
    </row>
    <row r="721" spans="1:8" x14ac:dyDescent="0.25">
      <c r="A721" s="20" t="s">
        <v>1370</v>
      </c>
      <c r="B721" s="1" t="s">
        <v>1371</v>
      </c>
      <c r="C721" s="13">
        <v>25.38</v>
      </c>
      <c r="D721" s="2">
        <v>10</v>
      </c>
      <c r="E721" s="4">
        <v>8050539990237</v>
      </c>
      <c r="F721" s="29"/>
      <c r="G721" s="28"/>
      <c r="H721" s="28"/>
    </row>
    <row r="722" spans="1:8" ht="15.75" thickBot="1" x14ac:dyDescent="0.3">
      <c r="A722" s="45" t="s">
        <v>1372</v>
      </c>
      <c r="B722" s="46" t="s">
        <v>1373</v>
      </c>
      <c r="C722" s="47">
        <v>24.1</v>
      </c>
      <c r="D722" s="48">
        <v>10</v>
      </c>
      <c r="E722" s="49">
        <v>8050539990275</v>
      </c>
      <c r="F722" s="29"/>
      <c r="G722" s="28"/>
      <c r="H722" s="28"/>
    </row>
    <row r="723" spans="1:8" ht="15.75" thickBot="1" x14ac:dyDescent="0.3">
      <c r="A723" s="50"/>
      <c r="B723" s="51" t="s">
        <v>1471</v>
      </c>
      <c r="C723" s="52"/>
      <c r="D723" s="53"/>
      <c r="E723" s="54"/>
      <c r="F723" s="29"/>
      <c r="G723" s="28"/>
      <c r="H723" s="28"/>
    </row>
    <row r="724" spans="1:8" s="44" customFormat="1" x14ac:dyDescent="0.25">
      <c r="A724" s="55" t="s">
        <v>1374</v>
      </c>
      <c r="B724" s="38" t="s">
        <v>1375</v>
      </c>
      <c r="C724" s="37" t="s">
        <v>1416</v>
      </c>
      <c r="D724" s="37" t="s">
        <v>1376</v>
      </c>
      <c r="E724" s="56" t="s">
        <v>1377</v>
      </c>
      <c r="G724" s="28"/>
      <c r="H724" s="28"/>
    </row>
    <row r="725" spans="1:8" x14ac:dyDescent="0.25">
      <c r="A725" s="40" t="s">
        <v>1417</v>
      </c>
      <c r="B725" s="40" t="s">
        <v>1418</v>
      </c>
      <c r="C725" s="41">
        <v>1.87</v>
      </c>
      <c r="D725" s="42">
        <v>12</v>
      </c>
      <c r="E725" s="43">
        <v>3142762110133</v>
      </c>
      <c r="G725" s="28"/>
      <c r="H725" s="28"/>
    </row>
    <row r="726" spans="1:8" x14ac:dyDescent="0.25">
      <c r="A726" s="40" t="s">
        <v>1419</v>
      </c>
      <c r="B726" s="40" t="s">
        <v>1420</v>
      </c>
      <c r="C726" s="41">
        <v>2.73</v>
      </c>
      <c r="D726" s="42">
        <v>12</v>
      </c>
      <c r="E726" s="43">
        <v>3142762110157</v>
      </c>
      <c r="G726" s="28"/>
      <c r="H726" s="28"/>
    </row>
    <row r="727" spans="1:8" x14ac:dyDescent="0.25">
      <c r="A727" s="40" t="s">
        <v>1421</v>
      </c>
      <c r="B727" s="40" t="s">
        <v>1422</v>
      </c>
      <c r="C727" s="41">
        <v>3.02</v>
      </c>
      <c r="D727" s="42">
        <v>12</v>
      </c>
      <c r="E727" s="43">
        <v>3142761900285</v>
      </c>
      <c r="G727" s="28"/>
      <c r="H727" s="28"/>
    </row>
    <row r="728" spans="1:8" x14ac:dyDescent="0.25">
      <c r="A728" s="40" t="s">
        <v>1423</v>
      </c>
      <c r="B728" s="40" t="s">
        <v>1424</v>
      </c>
      <c r="C728" s="41">
        <v>3.09</v>
      </c>
      <c r="D728" s="42">
        <v>12</v>
      </c>
      <c r="E728" s="43">
        <v>3142761050188</v>
      </c>
      <c r="G728" s="28"/>
      <c r="H728" s="28"/>
    </row>
    <row r="729" spans="1:8" x14ac:dyDescent="0.25">
      <c r="A729" s="40" t="s">
        <v>1425</v>
      </c>
      <c r="B729" s="40" t="s">
        <v>1426</v>
      </c>
      <c r="C729" s="41">
        <v>1.59</v>
      </c>
      <c r="D729" s="42">
        <v>12</v>
      </c>
      <c r="E729" s="43">
        <v>3142762110164</v>
      </c>
      <c r="G729" s="28"/>
      <c r="H729" s="28"/>
    </row>
    <row r="730" spans="1:8" x14ac:dyDescent="0.25">
      <c r="A730" s="40" t="s">
        <v>1427</v>
      </c>
      <c r="B730" s="40" t="s">
        <v>1428</v>
      </c>
      <c r="C730" s="41">
        <v>6.03</v>
      </c>
      <c r="D730" s="42">
        <v>10</v>
      </c>
      <c r="E730" s="43">
        <v>3142760590012</v>
      </c>
      <c r="G730" s="28"/>
      <c r="H730" s="28"/>
    </row>
    <row r="731" spans="1:8" x14ac:dyDescent="0.25">
      <c r="A731" s="40" t="s">
        <v>1429</v>
      </c>
      <c r="B731" s="40" t="s">
        <v>1430</v>
      </c>
      <c r="C731" s="41">
        <v>3.34</v>
      </c>
      <c r="D731" s="42">
        <v>12</v>
      </c>
      <c r="E731" s="43">
        <v>3142760590005</v>
      </c>
      <c r="G731" s="28"/>
      <c r="H731" s="28"/>
    </row>
    <row r="732" spans="1:8" x14ac:dyDescent="0.25">
      <c r="A732" s="40" t="s">
        <v>1431</v>
      </c>
      <c r="B732" s="40" t="s">
        <v>1432</v>
      </c>
      <c r="C732" s="41">
        <v>0.84</v>
      </c>
      <c r="D732" s="42">
        <v>22</v>
      </c>
      <c r="E732" s="43">
        <v>3142761060040</v>
      </c>
      <c r="G732" s="28"/>
      <c r="H732" s="28"/>
    </row>
    <row r="733" spans="1:8" x14ac:dyDescent="0.25">
      <c r="A733" s="40" t="s">
        <v>1433</v>
      </c>
      <c r="B733" s="40" t="s">
        <v>1434</v>
      </c>
      <c r="C733" s="41">
        <v>1.06</v>
      </c>
      <c r="D733" s="42">
        <v>16</v>
      </c>
      <c r="E733" s="43">
        <v>3142761060101</v>
      </c>
      <c r="G733" s="28"/>
      <c r="H733" s="28"/>
    </row>
    <row r="734" spans="1:8" x14ac:dyDescent="0.25">
      <c r="A734" s="40" t="s">
        <v>1435</v>
      </c>
      <c r="B734" s="40" t="s">
        <v>1436</v>
      </c>
      <c r="C734" s="41">
        <v>11.91</v>
      </c>
      <c r="D734" s="42">
        <v>6</v>
      </c>
      <c r="E734" s="43">
        <v>3142762117750</v>
      </c>
      <c r="G734" s="28"/>
      <c r="H734" s="28"/>
    </row>
    <row r="735" spans="1:8" x14ac:dyDescent="0.25">
      <c r="A735" s="40" t="s">
        <v>1437</v>
      </c>
      <c r="B735" s="40" t="s">
        <v>1438</v>
      </c>
      <c r="C735" s="41">
        <v>2.72</v>
      </c>
      <c r="D735" s="42">
        <v>12</v>
      </c>
      <c r="E735" s="43">
        <v>3142762117767</v>
      </c>
      <c r="G735" s="28"/>
      <c r="H735" s="28"/>
    </row>
    <row r="736" spans="1:8" x14ac:dyDescent="0.25">
      <c r="A736" s="40" t="s">
        <v>1439</v>
      </c>
      <c r="B736" s="40" t="s">
        <v>1440</v>
      </c>
      <c r="C736" s="41">
        <v>9.68</v>
      </c>
      <c r="D736" s="42">
        <v>6</v>
      </c>
      <c r="E736" s="43">
        <v>3142761060132</v>
      </c>
      <c r="G736" s="28"/>
      <c r="H736" s="28"/>
    </row>
    <row r="737" spans="1:8" x14ac:dyDescent="0.25">
      <c r="A737" s="40" t="s">
        <v>1441</v>
      </c>
      <c r="B737" s="40" t="s">
        <v>1442</v>
      </c>
      <c r="C737" s="41">
        <v>4.3499999999999996</v>
      </c>
      <c r="D737" s="42">
        <v>6</v>
      </c>
      <c r="E737" s="43">
        <v>8436030204507</v>
      </c>
      <c r="G737" s="28"/>
      <c r="H737" s="28"/>
    </row>
    <row r="738" spans="1:8" x14ac:dyDescent="0.25">
      <c r="A738" s="40" t="s">
        <v>1443</v>
      </c>
      <c r="B738" s="40" t="s">
        <v>1444</v>
      </c>
      <c r="C738" s="41">
        <v>2.0099999999999998</v>
      </c>
      <c r="D738" s="42">
        <v>10</v>
      </c>
      <c r="E738" s="43">
        <v>8436030202503</v>
      </c>
      <c r="G738" s="28"/>
      <c r="H738" s="28"/>
    </row>
    <row r="739" spans="1:8" x14ac:dyDescent="0.25">
      <c r="A739" s="40" t="s">
        <v>1445</v>
      </c>
      <c r="B739" s="40" t="s">
        <v>1446</v>
      </c>
      <c r="C739" s="41">
        <v>22.87</v>
      </c>
      <c r="D739" s="42">
        <v>2</v>
      </c>
      <c r="E739" s="43">
        <v>8420822020406</v>
      </c>
      <c r="G739" s="28"/>
      <c r="H739" s="28"/>
    </row>
    <row r="740" spans="1:8" x14ac:dyDescent="0.25">
      <c r="A740" s="40" t="s">
        <v>1447</v>
      </c>
      <c r="B740" s="40" t="s">
        <v>1472</v>
      </c>
      <c r="C740" s="41">
        <v>5.46</v>
      </c>
      <c r="D740" s="42">
        <v>12</v>
      </c>
      <c r="E740" s="43">
        <v>8420822132178</v>
      </c>
      <c r="G740" s="28"/>
      <c r="H740" s="28"/>
    </row>
    <row r="741" spans="1:8" x14ac:dyDescent="0.25">
      <c r="A741" s="40" t="s">
        <v>1448</v>
      </c>
      <c r="B741" s="40" t="s">
        <v>1449</v>
      </c>
      <c r="C741" s="41">
        <v>4.1399999999999997</v>
      </c>
      <c r="D741" s="42">
        <v>12</v>
      </c>
      <c r="E741" s="43">
        <v>8420822130389</v>
      </c>
      <c r="G741" s="28"/>
      <c r="H741" s="28"/>
    </row>
    <row r="742" spans="1:8" x14ac:dyDescent="0.25">
      <c r="A742" s="40" t="s">
        <v>1450</v>
      </c>
      <c r="B742" s="40" t="s">
        <v>1451</v>
      </c>
      <c r="C742" s="41">
        <v>5.0599999999999996</v>
      </c>
      <c r="D742" s="42">
        <v>15</v>
      </c>
      <c r="E742" s="43">
        <v>8420822121394</v>
      </c>
      <c r="G742" s="28"/>
      <c r="H742" s="28"/>
    </row>
    <row r="743" spans="1:8" x14ac:dyDescent="0.25">
      <c r="A743" s="40" t="s">
        <v>1452</v>
      </c>
      <c r="B743" s="40" t="s">
        <v>1453</v>
      </c>
      <c r="C743" s="41">
        <v>3.66</v>
      </c>
      <c r="D743" s="42">
        <v>12</v>
      </c>
      <c r="E743" s="43">
        <v>8420822123879</v>
      </c>
      <c r="G743" s="28"/>
      <c r="H743" s="28"/>
    </row>
    <row r="744" spans="1:8" x14ac:dyDescent="0.25">
      <c r="A744" s="40" t="s">
        <v>1454</v>
      </c>
      <c r="B744" s="40" t="s">
        <v>1455</v>
      </c>
      <c r="C744" s="41">
        <v>4.8099999999999996</v>
      </c>
      <c r="D744" s="42">
        <v>12</v>
      </c>
      <c r="E744" s="43">
        <v>8420822106339</v>
      </c>
      <c r="G744" s="28"/>
      <c r="H744" s="28"/>
    </row>
    <row r="745" spans="1:8" x14ac:dyDescent="0.25">
      <c r="A745" s="40" t="s">
        <v>1456</v>
      </c>
      <c r="B745" s="40" t="s">
        <v>1457</v>
      </c>
      <c r="C745" s="41">
        <v>5.39</v>
      </c>
      <c r="D745" s="42">
        <v>12</v>
      </c>
      <c r="E745" s="43">
        <v>8420822053008</v>
      </c>
      <c r="G745" s="28"/>
      <c r="H745" s="28"/>
    </row>
    <row r="746" spans="1:8" x14ac:dyDescent="0.25">
      <c r="A746" s="40" t="s">
        <v>1458</v>
      </c>
      <c r="B746" s="40" t="s">
        <v>1459</v>
      </c>
      <c r="C746" s="41">
        <v>4.34</v>
      </c>
      <c r="D746" s="42">
        <v>12</v>
      </c>
      <c r="E746" s="43">
        <v>8420822053022</v>
      </c>
      <c r="G746" s="28"/>
      <c r="H746" s="28"/>
    </row>
    <row r="747" spans="1:8" x14ac:dyDescent="0.25">
      <c r="A747" s="40" t="s">
        <v>1460</v>
      </c>
      <c r="B747" s="40" t="s">
        <v>1461</v>
      </c>
      <c r="C747" s="41">
        <v>5.95</v>
      </c>
      <c r="D747" s="42">
        <v>12</v>
      </c>
      <c r="E747" s="43">
        <v>8420822104342</v>
      </c>
      <c r="G747" s="28"/>
      <c r="H747" s="28"/>
    </row>
    <row r="748" spans="1:8" x14ac:dyDescent="0.25">
      <c r="A748" s="40" t="s">
        <v>1462</v>
      </c>
      <c r="B748" s="40" t="s">
        <v>1463</v>
      </c>
      <c r="C748" s="41">
        <v>4.92</v>
      </c>
      <c r="D748" s="42">
        <v>12</v>
      </c>
      <c r="E748" s="43">
        <v>8420822108722</v>
      </c>
      <c r="G748" s="28"/>
      <c r="H748" s="28"/>
    </row>
    <row r="749" spans="1:8" x14ac:dyDescent="0.25">
      <c r="A749" s="40" t="s">
        <v>1464</v>
      </c>
      <c r="B749" s="40" t="s">
        <v>1465</v>
      </c>
      <c r="C749" s="41">
        <v>27.64</v>
      </c>
      <c r="D749" s="42">
        <v>2</v>
      </c>
      <c r="E749" s="43">
        <v>8420822040404</v>
      </c>
      <c r="G749" s="28"/>
      <c r="H749" s="28"/>
    </row>
    <row r="750" spans="1:8" x14ac:dyDescent="0.25">
      <c r="A750" s="40" t="s">
        <v>1466</v>
      </c>
      <c r="B750" s="40" t="s">
        <v>1478</v>
      </c>
      <c r="C750" s="41">
        <v>5.43</v>
      </c>
      <c r="D750" s="42">
        <v>12</v>
      </c>
      <c r="E750" s="43">
        <v>8420822113269</v>
      </c>
      <c r="G750" s="28"/>
      <c r="H750" s="28"/>
    </row>
    <row r="751" spans="1:8" x14ac:dyDescent="0.25">
      <c r="A751" s="40" t="s">
        <v>1467</v>
      </c>
      <c r="B751" s="40" t="s">
        <v>1468</v>
      </c>
      <c r="C751" s="41">
        <v>3.66</v>
      </c>
      <c r="D751" s="42">
        <v>12</v>
      </c>
      <c r="E751" s="43">
        <v>8420822130185</v>
      </c>
      <c r="G751" s="28"/>
      <c r="H751" s="28"/>
    </row>
    <row r="752" spans="1:8" x14ac:dyDescent="0.25">
      <c r="A752" s="59"/>
      <c r="B752" s="59"/>
    </row>
  </sheetData>
  <conditionalFormatting sqref="A247 A669">
    <cfRule type="cellIs" dxfId="2" priority="4" stopIfTrue="1" operator="equal">
      <formula>"NOVEDAD"</formula>
    </cfRule>
  </conditionalFormatting>
  <conditionalFormatting sqref="A404">
    <cfRule type="cellIs" dxfId="1" priority="3" stopIfTrue="1" operator="equal">
      <formula>"NOVEDAD"</formula>
    </cfRule>
  </conditionalFormatting>
  <conditionalFormatting sqref="B587:B588 B594:B596">
    <cfRule type="cellIs" dxfId="0" priority="6" stopIfTrue="1" operator="equal">
      <formula>"SM"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TARIFA DARMAN Y KH7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 Alba Castelló</dc:creator>
  <cp:lastModifiedBy>DARNAU</cp:lastModifiedBy>
  <cp:lastPrinted>2024-01-16T09:37:04Z</cp:lastPrinted>
  <dcterms:created xsi:type="dcterms:W3CDTF">2020-01-17T15:05:31Z</dcterms:created>
  <dcterms:modified xsi:type="dcterms:W3CDTF">2025-02-25T08:42:01Z</dcterms:modified>
</cp:coreProperties>
</file>